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760"/>
  </bookViews>
  <sheets>
    <sheet name="rozpis" sheetId="3" r:id="rId1"/>
    <sheet name="turnajový zápis " sheetId="2" r:id="rId2"/>
  </sheets>
  <definedNames>
    <definedName name="_xlnm.Print_Area" localSheetId="0">rozpis!$A$2:$H$230</definedName>
  </definedNames>
  <calcPr calcId="114210"/>
</workbook>
</file>

<file path=xl/sharedStrings.xml><?xml version="1.0" encoding="utf-8"?>
<sst xmlns="http://schemas.openxmlformats.org/spreadsheetml/2006/main" count="653" uniqueCount="183">
  <si>
    <t>1 time-out za zápas, vyloučení 2 min.</t>
  </si>
  <si>
    <t>čas</t>
  </si>
  <si>
    <t>domácí</t>
  </si>
  <si>
    <t>hosté</t>
  </si>
  <si>
    <t>družstvo</t>
  </si>
  <si>
    <t>soupeř</t>
  </si>
  <si>
    <t>číslo</t>
  </si>
  <si>
    <t>příjmení a jméno</t>
  </si>
  <si>
    <t>reg.číslo</t>
  </si>
  <si>
    <t>∑</t>
  </si>
  <si>
    <t>trest</t>
  </si>
  <si>
    <t>G.</t>
  </si>
  <si>
    <t>N</t>
  </si>
  <si>
    <t>D</t>
  </si>
  <si>
    <t>D+</t>
  </si>
  <si>
    <t>Výsledek a podpisy rozhodčích a vedoucího družstva soupeře</t>
  </si>
  <si>
    <t>DHC Plzeň B</t>
  </si>
  <si>
    <t>výsledek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</si>
  <si>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</si>
  <si>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</si>
  <si>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</si>
  <si>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</si>
  <si>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</si>
  <si>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</si>
  <si>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</si>
  <si>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</si>
  <si>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</si>
  <si>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C54</t>
  </si>
  <si>
    <t>C55</t>
  </si>
  <si>
    <t>C56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</si>
  <si>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</si>
  <si>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</si>
  <si>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</si>
  <si>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</si>
  <si>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</si>
  <si>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</si>
  <si>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</si>
  <si>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</si>
  <si>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</si>
  <si>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</si>
  <si>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</si>
  <si>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r>
      <t>Hrací doba: 2 x 20 min</t>
    </r>
    <r>
      <rPr>
        <sz val="14"/>
        <rFont val="Arial"/>
        <family val="2"/>
        <charset val="238"/>
      </rPr>
      <t>. 5 min.přestávka</t>
    </r>
  </si>
  <si>
    <t xml:space="preserve">DHC Plzeň A </t>
  </si>
  <si>
    <t xml:space="preserve">Lázně Kynžvart </t>
  </si>
  <si>
    <t xml:space="preserve">HC Plzeň </t>
  </si>
  <si>
    <t xml:space="preserve">DHC Plzeň B </t>
  </si>
  <si>
    <t xml:space="preserve">Slavia VŠ Plzeň </t>
  </si>
  <si>
    <t>C48</t>
  </si>
  <si>
    <t>C49</t>
  </si>
  <si>
    <t>C50</t>
  </si>
  <si>
    <t>C51</t>
  </si>
  <si>
    <t>C52</t>
  </si>
  <si>
    <t>C53</t>
  </si>
  <si>
    <t>C57</t>
  </si>
  <si>
    <t>C58</t>
  </si>
  <si>
    <t>C59</t>
  </si>
  <si>
    <t>C60</t>
  </si>
  <si>
    <t>C61</t>
  </si>
  <si>
    <t>C62</t>
  </si>
  <si>
    <t>C63</t>
  </si>
  <si>
    <t xml:space="preserve">Společná soutěž turnaj č.9, pořadatel HC Plzeň  </t>
  </si>
  <si>
    <t>C75</t>
  </si>
  <si>
    <t>C76</t>
  </si>
  <si>
    <t>C77</t>
  </si>
  <si>
    <t>C78</t>
  </si>
  <si>
    <t>C79</t>
  </si>
  <si>
    <t>C80</t>
  </si>
  <si>
    <t>C81</t>
  </si>
  <si>
    <t>C83</t>
  </si>
  <si>
    <t>C84</t>
  </si>
  <si>
    <t xml:space="preserve">Společná soutěž turnaj č.6, pořadatel DHC Plzeň </t>
  </si>
  <si>
    <t>DHC Plzeň A</t>
  </si>
  <si>
    <t>Slavoj Tachov B</t>
  </si>
  <si>
    <t>Slavoj Tachov A</t>
  </si>
  <si>
    <t>Lázně Kynžvart</t>
  </si>
  <si>
    <t>Hvězda Cheb</t>
  </si>
  <si>
    <t>HC Plzeň</t>
  </si>
  <si>
    <t>8 přihlášených/ každý s každým 3x + kvalifikace ŽL ú každý alespoň 1x pořádá</t>
  </si>
  <si>
    <t>každý účastník odehraje min. 8 turnajů v soutěži + kvalifikační / Kvalifiakční turnaje 3 / 1 soutěžní kolo</t>
  </si>
  <si>
    <t>Zvlášt Plzeňský kraj a zvlášť Karlovarský kraj. Aby na kvalifikaci nehráli týmy z Karlovarského</t>
  </si>
  <si>
    <t xml:space="preserve"> kraje jen tak mezi sebou, jsou na turnaji v Karlovarském kraji i týmy z Plzeňského kraje </t>
  </si>
  <si>
    <t>a odehrají tu část svojí kvalifikace. Po odehrání kvalifikace začne teprve skutečná soutěž o konečné</t>
  </si>
  <si>
    <t>krizekt@seznam.cz</t>
  </si>
  <si>
    <r>
      <t xml:space="preserve">pořadí v soutěži.  </t>
    </r>
    <r>
      <rPr>
        <b/>
        <i/>
        <sz val="12"/>
        <color indexed="8"/>
        <rFont val="Arial"/>
        <family val="2"/>
        <charset val="238"/>
      </rPr>
      <t xml:space="preserve">Po odehraném turnaji naskenovat výsledky a poslat do 3 pracovních dní na </t>
    </r>
  </si>
  <si>
    <r>
      <t xml:space="preserve">         Rozhodčí</t>
    </r>
    <r>
      <rPr>
        <sz val="14"/>
        <color indexed="8"/>
        <rFont val="Arial"/>
        <family val="2"/>
        <charset val="238"/>
      </rPr>
      <t xml:space="preserve"> deleguje PKSH, finanční náhrada 150,- / rozhodčí utkání</t>
    </r>
  </si>
  <si>
    <t xml:space="preserve">                           Hvězda Cheb , HC Plzeň, Lázně Kynžvart </t>
  </si>
  <si>
    <r>
      <t xml:space="preserve">         Družstva:</t>
    </r>
    <r>
      <rPr>
        <sz val="14"/>
        <color indexed="8"/>
        <rFont val="Arial"/>
        <family val="2"/>
        <charset val="238"/>
      </rPr>
      <t xml:space="preserve"> DHC Plzeň A , DHC Plzeň B, Tachov A, Tachov B, Slavia VŠ Plzeň,</t>
    </r>
  </si>
  <si>
    <t xml:space="preserve">PLZEŇSKÝ KVALIFAČNÍ turnaj č.1, pořadatel DHC Plzeň </t>
  </si>
  <si>
    <t xml:space="preserve">NEHRAJÍ: Hvězda Cheb, Lázně Kynžvart </t>
  </si>
  <si>
    <t>PK1</t>
  </si>
  <si>
    <t>PK2</t>
  </si>
  <si>
    <t>PK3</t>
  </si>
  <si>
    <t>PK4</t>
  </si>
  <si>
    <t>PK5</t>
  </si>
  <si>
    <t>PK6</t>
  </si>
  <si>
    <t>PK7</t>
  </si>
  <si>
    <t>PK8</t>
  </si>
  <si>
    <t>PK9</t>
  </si>
  <si>
    <t>PK10</t>
  </si>
  <si>
    <t xml:space="preserve">Slavoj Tachov B </t>
  </si>
  <si>
    <t xml:space="preserve">Slavoj Tachov A </t>
  </si>
  <si>
    <t>Rozhodčí: März, Voves, Nový, Sláma</t>
  </si>
  <si>
    <t xml:space="preserve">KARLOVARSKÝ KVALIFIKAČNÍ turnaj č.1, pořadatel L. Kynžvart  </t>
  </si>
  <si>
    <t>5. nebo 6.10. 2019</t>
  </si>
  <si>
    <t xml:space="preserve">Rozhodčí: Radová, Dvořák, Míšanek, Pražák </t>
  </si>
  <si>
    <t xml:space="preserve">NEHRAJÍ: DHC A, DHC B, Slavia VŠ </t>
  </si>
  <si>
    <t>KK1</t>
  </si>
  <si>
    <t>KK2</t>
  </si>
  <si>
    <t>mimo</t>
  </si>
  <si>
    <t>KK3</t>
  </si>
  <si>
    <t xml:space="preserve">Hvězda Cheb </t>
  </si>
  <si>
    <t xml:space="preserve">PLZEŇSKÝ KVALIFAČNÍ turnaj č.2, pořadatel Slavia VŠ  Plzeň </t>
  </si>
  <si>
    <t>PK11</t>
  </si>
  <si>
    <t>PK12</t>
  </si>
  <si>
    <t>PK13</t>
  </si>
  <si>
    <t>19. nebo 20.10.2019</t>
  </si>
  <si>
    <t>Rozhodčí: Nový, Voves, Ferencová, Franzová</t>
  </si>
  <si>
    <t xml:space="preserve">Společná soutěž turnaj č.1, pořadatel Hvězda CHEB </t>
  </si>
  <si>
    <t>Rozhodčí:  Holátová, Kovářová, Jadlovská, Čučelová</t>
  </si>
  <si>
    <t>NEHRAJÍ: DHC A , DHC B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</si>
  <si>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</si>
  <si>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</si>
  <si>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</si>
  <si>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</si>
  <si>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</si>
  <si>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</si>
  <si>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</si>
  <si>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</si>
  <si>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</si>
  <si>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</si>
  <si>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Salvoj Tachov B</t>
  </si>
  <si>
    <t xml:space="preserve">Společná soutěž turnaj č.5, pořadatel Hvězda CHEB 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</si>
  <si>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</si>
  <si>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</si>
  <si>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</si>
  <si>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</si>
  <si>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</si>
  <si>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</si>
  <si>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</si>
  <si>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</si>
  <si>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</si>
  <si>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</si>
  <si>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</si>
  <si>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</si>
  <si>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</si>
  <si>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</si>
  <si>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</si>
  <si>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</si>
  <si>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</si>
  <si>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</si>
  <si>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</si>
  <si>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</si>
  <si>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</si>
  <si>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</si>
  <si>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</si>
  <si>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</si>
  <si>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</si>
  <si>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</si>
  <si>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</si>
  <si>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</si>
  <si>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C82</t>
  </si>
  <si>
    <t>STARŠÍ  ŽÁKYNĚ</t>
  </si>
  <si>
    <t xml:space="preserve">SPOLEČNÁ SOUTĚŽ </t>
  </si>
  <si>
    <t xml:space="preserve">KVALIFIKACE </t>
  </si>
  <si>
    <t>Rozhodčí:  Eiseltová, Voláková, Holátová, Kovářová</t>
  </si>
  <si>
    <t>NEHRAJÍ: HC Plzeň, VŠ Plzeň</t>
  </si>
  <si>
    <t>Společná soutěž turnaj č.2, pořadatel Slavoj TACHOV A</t>
  </si>
  <si>
    <t>Společná soutěž turnaj č.3, pořadatel DHC Plzeň B</t>
  </si>
  <si>
    <t xml:space="preserve">NEHRAJÍ: Tachov A, Tachov B, Hvězda Cheb </t>
  </si>
  <si>
    <t>Rozhodčí:  Franzová, Šmrhová, Poslední, Voláková</t>
  </si>
  <si>
    <t>Společná soutěž turnaj č.4, pořadatel Lázně Kynžvart</t>
  </si>
  <si>
    <t>14. nebo 15.3. 2020</t>
  </si>
  <si>
    <t xml:space="preserve">Rozhodčí:  </t>
  </si>
  <si>
    <t xml:space="preserve">NEHRAJÍ: HC Plzeň, Slavia VŠ Plzeň </t>
  </si>
  <si>
    <t xml:space="preserve">Salvoj Tachov B </t>
  </si>
  <si>
    <t xml:space="preserve"> Lázně Kynžvart </t>
  </si>
  <si>
    <t xml:space="preserve">NEHRAJÍ: HC Plzeň, Slavia VŠ Plzeň, Tachov B </t>
  </si>
  <si>
    <t xml:space="preserve">Společná soutěž turnaj č.7, pořadatel Slavia VŠ Plzeň </t>
  </si>
  <si>
    <t>Rozhodčí:</t>
  </si>
  <si>
    <t>DHC Plzeń B</t>
  </si>
  <si>
    <t>Společná soutěž turnaj č.8, pořadatel TACHOV B</t>
  </si>
  <si>
    <t>30. nebo 31.5. 2020</t>
  </si>
  <si>
    <t>NEHRAJÍ: Hvězda Cheb, Lázně Kynžvart, Tachov A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</si>
</sst>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4"/>
      <color indexed="8"/>
      <name val="Arial"/>
      <family val="2"/>
      <charset val="238"/>
    </font>
    <font>
      <b/>
      <u/>
      <sz val="24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</font>
    <font>
      <sz val="12"/>
      <name val="Arial"/>
      <family val="2"/>
      <charset val="238"/>
    </font>
    <font>
      <u/>
      <sz val="12"/>
      <color indexed="8"/>
      <name val="Arial"/>
      <family val="2"/>
      <charset val="238"/>
    </font>
    <font>
      <u/>
      <sz val="11"/>
      <color indexed="12"/>
      <name val="Calibri"/>
      <family val="2"/>
      <charset val="238"/>
    </font>
    <font>
      <b/>
      <i/>
      <sz val="12"/>
      <color indexed="8"/>
      <name val="Arial"/>
      <family val="2"/>
      <charset val="238"/>
    </font>
    <font>
      <b/>
      <u/>
      <sz val="14"/>
      <color indexed="12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22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0" fillId="0" borderId="0" xfId="0" applyFill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20" fontId="7" fillId="0" borderId="13" xfId="0" applyNumberFormat="1" applyFont="1" applyFill="1" applyBorder="1" applyAlignment="1">
      <alignment horizontal="center"/>
    </xf>
    <xf numFmtId="20" fontId="7" fillId="0" borderId="14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  <xf numFmtId="20" fontId="7" fillId="0" borderId="0" xfId="0" applyNumberFormat="1" applyFont="1" applyFill="1" applyBorder="1" applyAlignment="1">
      <alignment horizontal="center"/>
    </xf>
    <xf numFmtId="20" fontId="7" fillId="0" borderId="15" xfId="0" applyNumberFormat="1" applyFont="1" applyFill="1" applyBorder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22" fillId="0" borderId="18" xfId="0" applyNumberFormat="1" applyFont="1" applyFill="1" applyBorder="1" applyAlignment="1">
      <alignment horizontal="left"/>
    </xf>
    <xf numFmtId="49" fontId="22" fillId="0" borderId="13" xfId="0" applyNumberFormat="1" applyFont="1" applyFill="1" applyBorder="1" applyAlignment="1">
      <alignment horizontal="left"/>
    </xf>
    <xf numFmtId="49" fontId="22" fillId="0" borderId="14" xfId="0" applyNumberFormat="1" applyFont="1" applyFill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0" xfId="0" applyFont="1"/>
    <xf numFmtId="0" fontId="8" fillId="0" borderId="20" xfId="0" applyFont="1" applyBorder="1" applyAlignment="1">
      <alignment horizontal="center"/>
    </xf>
    <xf numFmtId="0" fontId="16" fillId="0" borderId="0" xfId="0" applyFont="1" applyFill="1"/>
    <xf numFmtId="20" fontId="16" fillId="0" borderId="0" xfId="0" applyNumberFormat="1" applyFont="1" applyFill="1" applyBorder="1"/>
    <xf numFmtId="49" fontId="22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0" borderId="0" xfId="0" applyFont="1" applyFill="1"/>
    <xf numFmtId="0" fontId="6" fillId="0" borderId="2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2" fillId="0" borderId="25" xfId="0" applyNumberFormat="1" applyFont="1" applyFill="1" applyBorder="1" applyAlignment="1">
      <alignment horizontal="left"/>
    </xf>
    <xf numFmtId="49" fontId="22" fillId="0" borderId="15" xfId="0" applyNumberFormat="1" applyFont="1" applyFill="1" applyBorder="1" applyAlignment="1">
      <alignment horizontal="left"/>
    </xf>
    <xf numFmtId="49" fontId="22" fillId="0" borderId="26" xfId="0" applyNumberFormat="1" applyFont="1" applyFill="1" applyBorder="1" applyAlignment="1">
      <alignment horizontal="left"/>
    </xf>
    <xf numFmtId="49" fontId="22" fillId="0" borderId="20" xfId="0" applyNumberFormat="1" applyFont="1" applyFill="1" applyBorder="1" applyAlignment="1">
      <alignment horizontal="left"/>
    </xf>
    <xf numFmtId="49" fontId="22" fillId="0" borderId="27" xfId="0" applyNumberFormat="1" applyFont="1" applyFill="1" applyBorder="1" applyAlignment="1">
      <alignment horizontal="left"/>
    </xf>
    <xf numFmtId="0" fontId="8" fillId="0" borderId="28" xfId="0" applyFont="1" applyBorder="1" applyAlignment="1">
      <alignment horizontal="center"/>
    </xf>
    <xf numFmtId="49" fontId="22" fillId="0" borderId="28" xfId="0" applyNumberFormat="1" applyFont="1" applyFill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left"/>
    </xf>
    <xf numFmtId="49" fontId="22" fillId="0" borderId="32" xfId="0" applyNumberFormat="1" applyFont="1" applyFill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11" fillId="0" borderId="0" xfId="0" applyFont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0" fontId="16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11" fillId="0" borderId="0" xfId="0" applyFont="1" applyFill="1"/>
    <xf numFmtId="0" fontId="16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26" fillId="0" borderId="0" xfId="1" applyFont="1" applyAlignment="1" applyProtection="1"/>
    <xf numFmtId="0" fontId="18" fillId="0" borderId="0" xfId="0" applyFont="1" applyAlignment="1">
      <alignment horizontal="left"/>
    </xf>
    <xf numFmtId="0" fontId="8" fillId="0" borderId="55" xfId="0" applyFont="1" applyBorder="1" applyAlignment="1">
      <alignment horizontal="center"/>
    </xf>
    <xf numFmtId="49" fontId="22" fillId="0" borderId="55" xfId="0" applyNumberFormat="1" applyFont="1" applyFill="1" applyBorder="1" applyAlignment="1">
      <alignment horizontal="left"/>
    </xf>
    <xf numFmtId="0" fontId="8" fillId="0" borderId="5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4" fontId="18" fillId="0" borderId="0" xfId="0" applyNumberFormat="1" applyFont="1" applyFill="1"/>
    <xf numFmtId="0" fontId="17" fillId="0" borderId="0" xfId="0" applyFont="1" applyFill="1"/>
    <xf numFmtId="0" fontId="17" fillId="0" borderId="0" xfId="0" applyFont="1" applyFill="1" applyAlignment="1">
      <alignment horizontal="right"/>
    </xf>
    <xf numFmtId="49" fontId="22" fillId="0" borderId="57" xfId="0" applyNumberFormat="1" applyFont="1" applyFill="1" applyBorder="1" applyAlignment="1">
      <alignment horizontal="left"/>
    </xf>
    <xf numFmtId="0" fontId="22" fillId="0" borderId="2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20" fontId="7" fillId="0" borderId="5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20" fontId="7" fillId="0" borderId="9" xfId="0" applyNumberFormat="1" applyFont="1" applyFill="1" applyBorder="1" applyAlignment="1">
      <alignment horizontal="center"/>
    </xf>
    <xf numFmtId="20" fontId="7" fillId="0" borderId="10" xfId="0" applyNumberFormat="1" applyFont="1" applyFill="1" applyBorder="1" applyAlignment="1">
      <alignment horizontal="center"/>
    </xf>
    <xf numFmtId="20" fontId="7" fillId="0" borderId="2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20" fontId="7" fillId="0" borderId="60" xfId="0" applyNumberFormat="1" applyFont="1" applyFill="1" applyBorder="1" applyAlignment="1">
      <alignment horizontal="center"/>
    </xf>
    <xf numFmtId="49" fontId="22" fillId="0" borderId="59" xfId="0" applyNumberFormat="1" applyFont="1" applyFill="1" applyBorder="1" applyAlignment="1">
      <alignment horizontal="left"/>
    </xf>
    <xf numFmtId="49" fontId="22" fillId="0" borderId="60" xfId="0" applyNumberFormat="1" applyFont="1" applyFill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20" fontId="7" fillId="0" borderId="20" xfId="0" applyNumberFormat="1" applyFont="1" applyFill="1" applyBorder="1" applyAlignment="1">
      <alignment horizontal="center"/>
    </xf>
    <xf numFmtId="20" fontId="7" fillId="0" borderId="25" xfId="0" applyNumberFormat="1" applyFont="1" applyFill="1" applyBorder="1" applyAlignment="1">
      <alignment horizontal="center"/>
    </xf>
    <xf numFmtId="20" fontId="7" fillId="0" borderId="61" xfId="0" applyNumberFormat="1" applyFont="1" applyFill="1" applyBorder="1" applyAlignment="1">
      <alignment horizontal="center"/>
    </xf>
    <xf numFmtId="20" fontId="7" fillId="0" borderId="62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4" fontId="4" fillId="3" borderId="0" xfId="0" applyNumberFormat="1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/>
    <xf numFmtId="0" fontId="23" fillId="0" borderId="0" xfId="0" applyFont="1" applyAlignment="1"/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9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9">
    <dxf>
      <font>
        <condense val="0"/>
        <extend val="0"/>
        <color indexed="20"/>
      </font>
    </dxf>
    <dxf>
      <font>
        <color indexed="12"/>
      </font>
    </dxf>
    <dxf>
      <font>
        <color auto="1"/>
      </font>
      <fill>
        <patternFill>
          <bgColor indexed="45"/>
        </patternFill>
      </fill>
    </dxf>
    <dxf>
      <fill>
        <patternFill>
          <bgColor indexed="1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36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izekt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6"/>
  <sheetViews>
    <sheetView tabSelected="1" topLeftCell="A185" zoomScaleNormal="100" workbookViewId="0">
      <selection activeCell="H140" sqref="H140"/>
    </sheetView>
  </sheetViews>
  <sheetFormatPr defaultRowHeight="15"/>
  <cols>
    <col min="1" max="1" width="6.28515625" customWidth="1"/>
    <col min="2" max="2" width="6.140625" style="33" customWidth="1"/>
    <col min="3" max="3" width="10.5703125" style="32" customWidth="1"/>
    <col min="4" max="4" width="26.85546875" customWidth="1"/>
    <col min="5" max="5" width="28.85546875" customWidth="1"/>
    <col min="6" max="6" width="25.7109375" customWidth="1"/>
    <col min="7" max="7" width="9" style="2" customWidth="1"/>
    <col min="8" max="8" width="8.28515625" customWidth="1"/>
    <col min="9" max="9" width="17.7109375" style="83" customWidth="1"/>
    <col min="10" max="10" width="14.85546875" style="83" customWidth="1"/>
    <col min="12" max="12" width="13.42578125" customWidth="1"/>
  </cols>
  <sheetData>
    <row r="2" spans="2:9" ht="41.25" customHeight="1">
      <c r="B2" s="141" t="s">
        <v>161</v>
      </c>
      <c r="C2" s="141"/>
      <c r="D2" s="141"/>
      <c r="E2" s="141"/>
      <c r="F2" s="141"/>
      <c r="G2" s="141"/>
    </row>
    <row r="3" spans="2:9" ht="23.1" customHeight="1">
      <c r="B3" s="43"/>
      <c r="C3" s="142" t="s">
        <v>77</v>
      </c>
      <c r="D3" s="143"/>
      <c r="E3" s="143"/>
      <c r="F3" s="143"/>
      <c r="G3" s="143"/>
    </row>
    <row r="4" spans="2:9" ht="23.1" customHeight="1">
      <c r="B4" s="43"/>
      <c r="C4" s="136" t="s">
        <v>78</v>
      </c>
      <c r="D4" s="136"/>
      <c r="E4" s="136"/>
      <c r="F4" s="136"/>
      <c r="G4" s="136"/>
    </row>
    <row r="5" spans="2:9" ht="23.1" customHeight="1">
      <c r="B5" s="43"/>
      <c r="C5" s="136" t="s">
        <v>79</v>
      </c>
      <c r="D5" s="136"/>
      <c r="E5" s="136"/>
      <c r="F5" s="136"/>
      <c r="G5" s="136"/>
      <c r="H5" s="75"/>
    </row>
    <row r="6" spans="2:9" ht="23.1" customHeight="1">
      <c r="B6" s="43"/>
      <c r="C6" s="136" t="s">
        <v>80</v>
      </c>
      <c r="D6" s="136"/>
      <c r="E6" s="136"/>
      <c r="F6" s="136"/>
      <c r="G6" s="136"/>
      <c r="H6" s="75"/>
    </row>
    <row r="7" spans="2:9" ht="23.1" customHeight="1">
      <c r="B7" s="43"/>
      <c r="C7" s="136" t="s">
        <v>81</v>
      </c>
      <c r="D7" s="136"/>
      <c r="E7" s="136"/>
      <c r="F7" s="136"/>
      <c r="G7" s="136"/>
      <c r="H7" s="75"/>
    </row>
    <row r="8" spans="2:9" ht="23.1" customHeight="1">
      <c r="B8" s="43"/>
      <c r="C8" s="84" t="s">
        <v>83</v>
      </c>
      <c r="D8" s="85"/>
      <c r="E8" s="85"/>
      <c r="F8" s="85"/>
      <c r="G8" s="85"/>
    </row>
    <row r="9" spans="2:9" ht="23.1" customHeight="1">
      <c r="B9" s="43"/>
      <c r="C9" s="87" t="s">
        <v>82</v>
      </c>
      <c r="D9" s="86"/>
      <c r="E9" s="86"/>
      <c r="F9" s="86"/>
      <c r="G9" s="86"/>
    </row>
    <row r="10" spans="2:9" ht="23.1" customHeight="1">
      <c r="B10" s="88"/>
      <c r="C10" s="138" t="s">
        <v>41</v>
      </c>
      <c r="D10" s="138"/>
      <c r="E10" s="138"/>
      <c r="F10" s="138"/>
      <c r="G10" s="138"/>
    </row>
    <row r="11" spans="2:9" ht="23.1" customHeight="1">
      <c r="B11" s="88"/>
      <c r="C11" s="139" t="s">
        <v>0</v>
      </c>
      <c r="D11" s="139"/>
      <c r="E11" s="139"/>
      <c r="F11" s="139"/>
      <c r="G11" s="139"/>
    </row>
    <row r="12" spans="2:9" ht="23.1" customHeight="1">
      <c r="B12" s="140" t="s">
        <v>84</v>
      </c>
      <c r="C12" s="140"/>
      <c r="D12" s="140"/>
      <c r="E12" s="140"/>
      <c r="F12" s="140"/>
      <c r="G12" s="140"/>
      <c r="I12" s="81"/>
    </row>
    <row r="13" spans="2:9" ht="17.25" customHeight="1">
      <c r="B13" s="140" t="s">
        <v>86</v>
      </c>
      <c r="C13" s="139"/>
      <c r="D13" s="139"/>
      <c r="E13" s="139"/>
      <c r="F13" s="139"/>
      <c r="G13" s="139"/>
      <c r="I13" s="81"/>
    </row>
    <row r="14" spans="2:9" ht="23.1" customHeight="1">
      <c r="B14" s="139" t="s">
        <v>85</v>
      </c>
      <c r="C14" s="139"/>
      <c r="D14" s="139"/>
      <c r="E14" s="139"/>
      <c r="F14" s="139"/>
      <c r="G14" s="139"/>
    </row>
    <row r="15" spans="2:9" ht="24" customHeight="1">
      <c r="B15" s="41"/>
      <c r="C15" s="41"/>
      <c r="D15" s="41"/>
      <c r="E15" s="41"/>
      <c r="F15" s="41"/>
      <c r="G15" s="41"/>
    </row>
    <row r="16" spans="2:9" ht="24" customHeight="1">
      <c r="B16" s="41"/>
      <c r="C16" s="41"/>
      <c r="D16" s="41"/>
      <c r="E16" s="41"/>
      <c r="F16" s="41"/>
      <c r="G16" s="41"/>
    </row>
    <row r="17" spans="1:11" ht="24" customHeight="1">
      <c r="B17" s="137" t="s">
        <v>163</v>
      </c>
      <c r="C17" s="137"/>
      <c r="D17" s="137"/>
      <c r="E17" s="137"/>
      <c r="F17" s="137"/>
      <c r="G17" s="41"/>
    </row>
    <row r="18" spans="1:11" ht="23.1" customHeight="1">
      <c r="A18" s="20"/>
      <c r="B18" s="42"/>
      <c r="C18" s="20"/>
      <c r="D18" s="20"/>
      <c r="E18" s="20"/>
      <c r="F18" s="20"/>
      <c r="G18" s="21"/>
    </row>
    <row r="19" spans="1:11" ht="23.1" customHeight="1">
      <c r="A19" s="53"/>
      <c r="B19" s="135" t="s">
        <v>87</v>
      </c>
      <c r="C19" s="135"/>
      <c r="D19" s="135"/>
      <c r="E19" s="135"/>
      <c r="F19" s="135"/>
      <c r="G19" s="21"/>
    </row>
    <row r="20" spans="1:11" ht="23.1" customHeight="1">
      <c r="A20" s="53"/>
      <c r="B20" s="131">
        <v>43729</v>
      </c>
      <c r="C20" s="131"/>
      <c r="D20" s="131"/>
      <c r="E20" s="131"/>
      <c r="F20" s="131"/>
      <c r="G20" s="21"/>
    </row>
    <row r="21" spans="1:11" ht="23.1" customHeight="1">
      <c r="A21" s="53"/>
      <c r="B21" s="132" t="s">
        <v>88</v>
      </c>
      <c r="C21" s="132"/>
      <c r="D21" s="132"/>
      <c r="E21" s="132"/>
      <c r="F21" s="132"/>
      <c r="G21" s="21"/>
      <c r="I21" s="129"/>
      <c r="J21" s="99"/>
      <c r="K21" s="75"/>
    </row>
    <row r="22" spans="1:11" ht="23.1" customHeight="1">
      <c r="A22" s="53"/>
      <c r="B22" s="133" t="s">
        <v>101</v>
      </c>
      <c r="C22" s="133"/>
      <c r="D22" s="133"/>
      <c r="E22" s="133"/>
      <c r="F22" s="133"/>
      <c r="G22" s="21"/>
      <c r="I22" s="130"/>
    </row>
    <row r="23" spans="1:11" ht="16.5" customHeight="1" thickBot="1">
      <c r="A23" s="53"/>
      <c r="B23" s="12"/>
      <c r="C23" s="29"/>
      <c r="D23" s="12"/>
      <c r="E23" s="12"/>
      <c r="F23" s="12"/>
      <c r="G23" s="21"/>
      <c r="I23" s="13"/>
      <c r="J23" s="14"/>
    </row>
    <row r="24" spans="1:11" ht="23.1" customHeight="1">
      <c r="A24" s="53"/>
      <c r="B24" s="93"/>
      <c r="C24" s="94" t="s">
        <v>1</v>
      </c>
      <c r="D24" s="95" t="s">
        <v>2</v>
      </c>
      <c r="E24" s="94" t="s">
        <v>3</v>
      </c>
      <c r="F24" s="96"/>
      <c r="G24" s="21"/>
      <c r="I24" s="77"/>
      <c r="J24" s="14"/>
    </row>
    <row r="25" spans="1:11" ht="23.1" customHeight="1">
      <c r="A25" s="59"/>
      <c r="B25" s="39" t="s">
        <v>89</v>
      </c>
      <c r="C25" s="27">
        <v>0.35416666666666669</v>
      </c>
      <c r="D25" s="44" t="s">
        <v>42</v>
      </c>
      <c r="E25" s="45" t="s">
        <v>45</v>
      </c>
      <c r="F25" s="97"/>
      <c r="G25" s="21"/>
      <c r="I25" s="13"/>
      <c r="J25" s="14"/>
    </row>
    <row r="26" spans="1:11" ht="23.1" customHeight="1">
      <c r="A26" s="59"/>
      <c r="B26" s="39" t="s">
        <v>90</v>
      </c>
      <c r="C26" s="27">
        <v>0.38541666666666669</v>
      </c>
      <c r="D26" s="44" t="s">
        <v>72</v>
      </c>
      <c r="E26" s="45" t="s">
        <v>46</v>
      </c>
      <c r="F26" s="97"/>
      <c r="G26" s="21"/>
      <c r="I26" s="76"/>
      <c r="J26" s="14"/>
    </row>
    <row r="27" spans="1:11" ht="23.1" customHeight="1">
      <c r="A27" s="59"/>
      <c r="B27" s="39" t="s">
        <v>91</v>
      </c>
      <c r="C27" s="27">
        <v>0.41666666666666702</v>
      </c>
      <c r="D27" s="44" t="s">
        <v>16</v>
      </c>
      <c r="E27" s="45" t="s">
        <v>100</v>
      </c>
      <c r="F27" s="97"/>
      <c r="G27" s="21"/>
      <c r="I27" s="77"/>
      <c r="J27" s="14"/>
    </row>
    <row r="28" spans="1:11" ht="23.1" customHeight="1">
      <c r="A28" s="59"/>
      <c r="B28" s="39" t="s">
        <v>92</v>
      </c>
      <c r="C28" s="27">
        <v>0.44791666666666702</v>
      </c>
      <c r="D28" s="44" t="s">
        <v>42</v>
      </c>
      <c r="E28" s="45" t="s">
        <v>99</v>
      </c>
      <c r="F28" s="98"/>
      <c r="G28" s="21"/>
      <c r="I28" s="76"/>
      <c r="J28" s="14"/>
    </row>
    <row r="29" spans="1:11" ht="23.1" customHeight="1">
      <c r="A29" s="59"/>
      <c r="B29" s="39" t="s">
        <v>93</v>
      </c>
      <c r="C29" s="27">
        <v>0.47916666666666702</v>
      </c>
      <c r="D29" s="44" t="s">
        <v>73</v>
      </c>
      <c r="E29" s="45" t="s">
        <v>46</v>
      </c>
      <c r="F29" s="15"/>
      <c r="G29" s="21"/>
      <c r="I29" s="76"/>
      <c r="J29" s="14"/>
    </row>
    <row r="30" spans="1:11" ht="23.1" customHeight="1">
      <c r="A30" s="59"/>
      <c r="B30" s="39" t="s">
        <v>94</v>
      </c>
      <c r="C30" s="27">
        <v>0.51041666666666696</v>
      </c>
      <c r="D30" s="44" t="s">
        <v>16</v>
      </c>
      <c r="E30" s="45" t="s">
        <v>99</v>
      </c>
      <c r="F30" s="15"/>
      <c r="G30" s="21"/>
      <c r="I30" s="13"/>
      <c r="J30" s="14"/>
    </row>
    <row r="31" spans="1:11" ht="23.1" customHeight="1">
      <c r="A31" s="59"/>
      <c r="B31" s="39" t="s">
        <v>95</v>
      </c>
      <c r="C31" s="27">
        <v>0.54166666666666696</v>
      </c>
      <c r="D31" s="44" t="s">
        <v>46</v>
      </c>
      <c r="E31" s="45" t="s">
        <v>42</v>
      </c>
      <c r="F31" s="15"/>
      <c r="G31" s="21"/>
      <c r="I31" s="13"/>
      <c r="J31" s="14"/>
    </row>
    <row r="32" spans="1:11" ht="23.1" customHeight="1">
      <c r="A32" s="59"/>
      <c r="B32" s="39" t="s">
        <v>96</v>
      </c>
      <c r="C32" s="27">
        <v>0.57291666666666696</v>
      </c>
      <c r="D32" s="44" t="s">
        <v>99</v>
      </c>
      <c r="E32" s="45" t="s">
        <v>100</v>
      </c>
      <c r="F32" s="15"/>
      <c r="G32" s="21"/>
      <c r="I32" s="13"/>
      <c r="J32" s="14"/>
    </row>
    <row r="33" spans="1:11" ht="23.1" customHeight="1">
      <c r="A33" s="59"/>
      <c r="B33" s="39" t="s">
        <v>97</v>
      </c>
      <c r="C33" s="27">
        <v>0.60416666666666696</v>
      </c>
      <c r="D33" s="44" t="s">
        <v>46</v>
      </c>
      <c r="E33" s="45" t="s">
        <v>45</v>
      </c>
      <c r="F33" s="15"/>
      <c r="G33" s="21"/>
      <c r="I33" s="13"/>
      <c r="J33" s="14"/>
    </row>
    <row r="34" spans="1:11" ht="23.1" customHeight="1" thickBot="1">
      <c r="A34" s="59"/>
      <c r="B34" s="40" t="s">
        <v>98</v>
      </c>
      <c r="C34" s="28">
        <v>0.63541666666666663</v>
      </c>
      <c r="D34" s="65" t="s">
        <v>73</v>
      </c>
      <c r="E34" s="46" t="s">
        <v>42</v>
      </c>
      <c r="F34" s="16"/>
      <c r="G34" s="21"/>
      <c r="I34" s="76"/>
      <c r="J34" s="14"/>
    </row>
    <row r="35" spans="1:11" ht="36.75" customHeight="1">
      <c r="A35" s="53"/>
      <c r="B35" s="1"/>
      <c r="C35" s="51"/>
      <c r="D35" s="23"/>
      <c r="E35" s="23"/>
      <c r="F35" s="22"/>
      <c r="G35" s="21"/>
    </row>
    <row r="36" spans="1:11" ht="23.1" customHeight="1">
      <c r="A36" s="20"/>
      <c r="B36" s="1"/>
      <c r="C36" s="78"/>
      <c r="D36" s="23"/>
      <c r="E36" s="23"/>
      <c r="F36" s="22"/>
      <c r="G36" s="21"/>
    </row>
    <row r="37" spans="1:11" ht="23.1" customHeight="1">
      <c r="A37" s="20"/>
      <c r="B37" s="135" t="s">
        <v>102</v>
      </c>
      <c r="C37" s="135"/>
      <c r="D37" s="135"/>
      <c r="E37" s="135"/>
      <c r="F37" s="135"/>
      <c r="G37" s="21"/>
      <c r="I37" s="112"/>
      <c r="J37" s="100"/>
      <c r="K37" s="75"/>
    </row>
    <row r="38" spans="1:11" ht="23.1" customHeight="1">
      <c r="A38" s="53"/>
      <c r="B38" s="131" t="s">
        <v>103</v>
      </c>
      <c r="C38" s="131"/>
      <c r="D38" s="131"/>
      <c r="E38" s="131"/>
      <c r="F38" s="131"/>
      <c r="G38" s="21"/>
      <c r="I38" s="113"/>
    </row>
    <row r="39" spans="1:11" ht="23.1" customHeight="1">
      <c r="A39" s="53"/>
      <c r="B39" s="132" t="s">
        <v>105</v>
      </c>
      <c r="C39" s="132"/>
      <c r="D39" s="132"/>
      <c r="E39" s="132"/>
      <c r="F39" s="132"/>
      <c r="G39" s="21"/>
      <c r="I39" s="80"/>
    </row>
    <row r="40" spans="1:11" ht="23.1" customHeight="1">
      <c r="A40" s="53"/>
      <c r="B40" s="133" t="s">
        <v>104</v>
      </c>
      <c r="C40" s="133"/>
      <c r="D40" s="133"/>
      <c r="E40" s="133"/>
      <c r="F40" s="133"/>
      <c r="G40" s="21"/>
      <c r="I40" s="50"/>
    </row>
    <row r="41" spans="1:11" ht="23.1" customHeight="1" thickBot="1">
      <c r="A41" s="53"/>
      <c r="B41" s="12"/>
      <c r="C41" s="29"/>
      <c r="D41" s="12"/>
      <c r="E41" s="12"/>
      <c r="F41" s="12"/>
      <c r="G41" s="21"/>
      <c r="I41" s="50"/>
    </row>
    <row r="42" spans="1:11" ht="23.1" customHeight="1" thickBot="1">
      <c r="A42" s="53"/>
      <c r="B42" s="54"/>
      <c r="C42" s="55" t="s">
        <v>1</v>
      </c>
      <c r="D42" s="71" t="s">
        <v>2</v>
      </c>
      <c r="E42" s="55" t="s">
        <v>3</v>
      </c>
      <c r="F42" s="56"/>
      <c r="G42" s="21"/>
      <c r="I42" s="79"/>
    </row>
    <row r="43" spans="1:11" ht="23.1" customHeight="1">
      <c r="A43" s="53"/>
      <c r="B43" s="57" t="s">
        <v>106</v>
      </c>
      <c r="C43" s="27">
        <v>0.35416666666666669</v>
      </c>
      <c r="D43" s="72" t="s">
        <v>43</v>
      </c>
      <c r="E43" s="64" t="s">
        <v>110</v>
      </c>
      <c r="F43" s="58"/>
      <c r="G43" s="21"/>
      <c r="I43" s="50"/>
    </row>
    <row r="44" spans="1:11" ht="23.1" customHeight="1">
      <c r="A44" s="53"/>
      <c r="B44" s="39" t="s">
        <v>107</v>
      </c>
      <c r="C44" s="27">
        <v>0.38541666666666669</v>
      </c>
      <c r="D44" s="44" t="s">
        <v>100</v>
      </c>
      <c r="E44" s="45" t="s">
        <v>44</v>
      </c>
      <c r="F44" s="15"/>
      <c r="G44" s="21"/>
      <c r="I44" s="79"/>
    </row>
    <row r="45" spans="1:11" ht="23.1" customHeight="1">
      <c r="A45" s="53"/>
      <c r="B45" s="39" t="s">
        <v>108</v>
      </c>
      <c r="C45" s="27">
        <v>0.41666666666666702</v>
      </c>
      <c r="D45" s="44" t="s">
        <v>43</v>
      </c>
      <c r="E45" s="45" t="s">
        <v>72</v>
      </c>
      <c r="F45" s="15"/>
      <c r="G45" s="21"/>
      <c r="I45" s="50"/>
    </row>
    <row r="46" spans="1:11" ht="23.1" customHeight="1">
      <c r="A46" s="53"/>
      <c r="B46" s="39" t="s">
        <v>108</v>
      </c>
      <c r="C46" s="27">
        <v>0.44791666666666702</v>
      </c>
      <c r="D46" s="44" t="s">
        <v>110</v>
      </c>
      <c r="E46" s="45" t="s">
        <v>100</v>
      </c>
      <c r="F46" s="15"/>
      <c r="G46" s="21"/>
      <c r="I46" s="50"/>
    </row>
    <row r="47" spans="1:11" ht="23.1" customHeight="1">
      <c r="A47" s="53"/>
      <c r="B47" s="39" t="s">
        <v>109</v>
      </c>
      <c r="C47" s="27">
        <v>0.47916666666666702</v>
      </c>
      <c r="D47" s="44" t="s">
        <v>99</v>
      </c>
      <c r="E47" s="45" t="s">
        <v>44</v>
      </c>
      <c r="F47" s="15"/>
      <c r="G47" s="21"/>
      <c r="I47" s="50"/>
    </row>
    <row r="48" spans="1:11" ht="23.1" customHeight="1">
      <c r="A48" s="53"/>
      <c r="B48" s="39" t="s">
        <v>108</v>
      </c>
      <c r="C48" s="27">
        <v>0.51041666666666696</v>
      </c>
      <c r="D48" s="44" t="s">
        <v>43</v>
      </c>
      <c r="E48" s="45" t="s">
        <v>100</v>
      </c>
      <c r="F48" s="15"/>
      <c r="G48" s="21"/>
      <c r="I48" s="80"/>
    </row>
    <row r="49" spans="1:11" ht="23.1" customHeight="1">
      <c r="A49" s="53"/>
      <c r="B49" s="39" t="s">
        <v>108</v>
      </c>
      <c r="C49" s="27">
        <v>0.54166666666666696</v>
      </c>
      <c r="D49" s="44" t="s">
        <v>110</v>
      </c>
      <c r="E49" s="45" t="s">
        <v>44</v>
      </c>
      <c r="F49" s="15"/>
      <c r="G49" s="21"/>
    </row>
    <row r="50" spans="1:11" ht="23.1" customHeight="1">
      <c r="A50" s="53"/>
      <c r="B50" s="39" t="s">
        <v>108</v>
      </c>
      <c r="C50" s="27">
        <v>0.57291666666666696</v>
      </c>
      <c r="D50" s="44" t="s">
        <v>100</v>
      </c>
      <c r="E50" s="45" t="s">
        <v>72</v>
      </c>
      <c r="F50" s="15"/>
      <c r="G50" s="21"/>
    </row>
    <row r="51" spans="1:11" ht="23.1" customHeight="1">
      <c r="A51" s="53"/>
      <c r="B51" s="68" t="s">
        <v>108</v>
      </c>
      <c r="C51" s="27">
        <v>0.60416666666666696</v>
      </c>
      <c r="D51" s="73" t="s">
        <v>44</v>
      </c>
      <c r="E51" s="69" t="s">
        <v>43</v>
      </c>
      <c r="F51" s="70"/>
      <c r="G51" s="21"/>
      <c r="I51" s="112"/>
      <c r="J51" s="100"/>
      <c r="K51" s="75"/>
    </row>
    <row r="52" spans="1:11" ht="23.1" customHeight="1" thickBot="1">
      <c r="A52" s="53"/>
      <c r="B52" s="40" t="s">
        <v>108</v>
      </c>
      <c r="C52" s="28">
        <v>0.63541666666666663</v>
      </c>
      <c r="D52" s="65" t="s">
        <v>110</v>
      </c>
      <c r="E52" s="46" t="s">
        <v>99</v>
      </c>
      <c r="F52" s="16"/>
      <c r="G52" s="21"/>
      <c r="I52" s="113"/>
    </row>
    <row r="53" spans="1:11" ht="23.1" customHeight="1">
      <c r="A53" s="53"/>
      <c r="B53" s="35"/>
      <c r="C53" s="30"/>
      <c r="D53" s="52"/>
      <c r="E53" s="52"/>
      <c r="F53" s="22"/>
      <c r="G53" s="21"/>
      <c r="I53" s="80"/>
    </row>
    <row r="54" spans="1:11" ht="23.1" customHeight="1">
      <c r="A54" s="53"/>
      <c r="B54" s="42"/>
      <c r="C54" s="30"/>
      <c r="D54" s="20"/>
      <c r="E54" s="20"/>
      <c r="F54" s="20"/>
      <c r="G54" s="21"/>
      <c r="I54" s="50"/>
    </row>
    <row r="55" spans="1:11" ht="23.1" customHeight="1">
      <c r="A55" s="53"/>
      <c r="B55" s="42"/>
      <c r="C55" s="20"/>
      <c r="D55" s="20"/>
      <c r="E55" s="20"/>
      <c r="F55" s="20"/>
      <c r="G55" s="21"/>
      <c r="I55" s="50"/>
    </row>
    <row r="56" spans="1:11" ht="23.1" customHeight="1">
      <c r="A56" s="20"/>
      <c r="B56" s="135" t="s">
        <v>111</v>
      </c>
      <c r="C56" s="135"/>
      <c r="D56" s="135"/>
      <c r="E56" s="135"/>
      <c r="F56" s="135"/>
      <c r="G56" s="21"/>
      <c r="I56" s="50"/>
    </row>
    <row r="57" spans="1:11" ht="23.1" customHeight="1">
      <c r="A57" s="20"/>
      <c r="B57" s="131" t="s">
        <v>115</v>
      </c>
      <c r="C57" s="131"/>
      <c r="D57" s="131"/>
      <c r="E57" s="131"/>
      <c r="F57" s="131"/>
      <c r="G57" s="21"/>
      <c r="I57" s="50"/>
    </row>
    <row r="58" spans="1:11" ht="23.1" customHeight="1">
      <c r="A58" s="20"/>
      <c r="B58" s="132" t="s">
        <v>88</v>
      </c>
      <c r="C58" s="132"/>
      <c r="D58" s="132"/>
      <c r="E58" s="132"/>
      <c r="F58" s="132"/>
      <c r="G58" s="21"/>
      <c r="I58" s="50"/>
    </row>
    <row r="59" spans="1:11" ht="23.1" customHeight="1">
      <c r="A59" s="20"/>
      <c r="B59" s="133" t="s">
        <v>116</v>
      </c>
      <c r="C59" s="133"/>
      <c r="D59" s="133"/>
      <c r="E59" s="133"/>
      <c r="F59" s="133"/>
      <c r="G59" s="21"/>
      <c r="I59" s="50"/>
    </row>
    <row r="60" spans="1:11" ht="19.5" customHeight="1" thickBot="1">
      <c r="A60" s="20"/>
      <c r="B60" s="12"/>
      <c r="C60" s="29"/>
      <c r="D60" s="12"/>
      <c r="E60" s="12"/>
      <c r="F60" s="12"/>
      <c r="G60" s="21"/>
      <c r="I60" s="50"/>
    </row>
    <row r="61" spans="1:11" ht="23.1" customHeight="1" thickBot="1">
      <c r="A61" s="20"/>
      <c r="B61" s="54"/>
      <c r="C61" s="105" t="s">
        <v>1</v>
      </c>
      <c r="D61" s="106" t="s">
        <v>2</v>
      </c>
      <c r="E61" s="106" t="s">
        <v>3</v>
      </c>
      <c r="F61" s="107" t="s">
        <v>17</v>
      </c>
      <c r="G61" s="21"/>
      <c r="I61" s="50"/>
    </row>
    <row r="62" spans="1:11" ht="23.1" customHeight="1">
      <c r="A62" s="48"/>
      <c r="B62" s="49" t="s">
        <v>112</v>
      </c>
      <c r="C62" s="31">
        <v>0.35416666666666669</v>
      </c>
      <c r="D62" s="72" t="s">
        <v>44</v>
      </c>
      <c r="E62" s="64" t="s">
        <v>46</v>
      </c>
      <c r="F62" s="109"/>
      <c r="G62" s="21"/>
      <c r="I62" s="80"/>
    </row>
    <row r="63" spans="1:11" ht="23.1" customHeight="1">
      <c r="A63" s="48"/>
      <c r="B63" s="110" t="s">
        <v>108</v>
      </c>
      <c r="C63" s="27">
        <v>0.38541666666666669</v>
      </c>
      <c r="D63" s="44" t="s">
        <v>42</v>
      </c>
      <c r="E63" s="45" t="s">
        <v>45</v>
      </c>
      <c r="F63" s="61"/>
      <c r="G63" s="21"/>
      <c r="I63" s="80"/>
    </row>
    <row r="64" spans="1:11" ht="23.1" customHeight="1">
      <c r="A64" s="48"/>
      <c r="B64" s="110" t="s">
        <v>108</v>
      </c>
      <c r="C64" s="27">
        <v>0.41666666666666669</v>
      </c>
      <c r="D64" s="44" t="s">
        <v>110</v>
      </c>
      <c r="E64" s="45" t="s">
        <v>43</v>
      </c>
      <c r="F64" s="61"/>
      <c r="G64" s="21"/>
      <c r="I64" s="112"/>
      <c r="J64" s="99"/>
      <c r="K64" s="81"/>
    </row>
    <row r="65" spans="1:12" ht="23.1" customHeight="1">
      <c r="A65" s="48"/>
      <c r="B65" s="110" t="s">
        <v>113</v>
      </c>
      <c r="C65" s="27">
        <v>0.44791666666666669</v>
      </c>
      <c r="D65" s="44" t="s">
        <v>42</v>
      </c>
      <c r="E65" s="45" t="s">
        <v>44</v>
      </c>
      <c r="F65" s="61"/>
      <c r="G65" s="21"/>
      <c r="I65" s="113"/>
    </row>
    <row r="66" spans="1:12" ht="23.1" customHeight="1">
      <c r="A66" s="48"/>
      <c r="B66" s="110" t="s">
        <v>108</v>
      </c>
      <c r="C66" s="27">
        <v>0.47916666666666669</v>
      </c>
      <c r="D66" s="44" t="s">
        <v>46</v>
      </c>
      <c r="E66" s="45" t="s">
        <v>110</v>
      </c>
      <c r="F66" s="61"/>
      <c r="G66" s="21"/>
      <c r="I66" s="50"/>
    </row>
    <row r="67" spans="1:12" ht="23.1" customHeight="1">
      <c r="A67" s="48"/>
      <c r="B67" s="110" t="s">
        <v>108</v>
      </c>
      <c r="C67" s="27">
        <v>0.51041666666666663</v>
      </c>
      <c r="D67" s="44" t="s">
        <v>42</v>
      </c>
      <c r="E67" s="45" t="s">
        <v>43</v>
      </c>
      <c r="F67" s="61"/>
      <c r="G67" s="21"/>
      <c r="I67" s="50"/>
    </row>
    <row r="68" spans="1:12" ht="23.1" customHeight="1">
      <c r="A68" s="48"/>
      <c r="B68" s="110" t="s">
        <v>114</v>
      </c>
      <c r="C68" s="27">
        <v>0.54166666666666663</v>
      </c>
      <c r="D68" s="44" t="s">
        <v>44</v>
      </c>
      <c r="E68" s="45" t="s">
        <v>45</v>
      </c>
      <c r="F68" s="61"/>
      <c r="G68" s="21"/>
      <c r="I68" s="50"/>
    </row>
    <row r="69" spans="1:12" ht="23.1" customHeight="1">
      <c r="A69" s="48"/>
      <c r="B69" s="110" t="s">
        <v>108</v>
      </c>
      <c r="C69" s="27">
        <v>0.57291666666666663</v>
      </c>
      <c r="D69" s="44" t="s">
        <v>46</v>
      </c>
      <c r="E69" s="45" t="s">
        <v>110</v>
      </c>
      <c r="F69" s="61"/>
      <c r="G69" s="21"/>
      <c r="I69" s="50"/>
    </row>
    <row r="70" spans="1:12" ht="23.1" customHeight="1" thickBot="1">
      <c r="A70" s="48"/>
      <c r="B70" s="111" t="s">
        <v>108</v>
      </c>
      <c r="C70" s="28">
        <v>0.60416666666666663</v>
      </c>
      <c r="D70" s="65" t="s">
        <v>16</v>
      </c>
      <c r="E70" s="46" t="s">
        <v>43</v>
      </c>
      <c r="F70" s="62"/>
      <c r="G70" s="21"/>
      <c r="I70" s="50"/>
    </row>
    <row r="71" spans="1:12" ht="23.1" customHeight="1">
      <c r="A71" s="48"/>
      <c r="B71" s="35"/>
      <c r="C71" s="30"/>
      <c r="D71" s="52"/>
      <c r="E71" s="52"/>
      <c r="F71" s="104"/>
      <c r="G71" s="21"/>
      <c r="I71" s="50"/>
    </row>
    <row r="72" spans="1:12" ht="23.1" customHeight="1">
      <c r="A72" s="48"/>
      <c r="B72" s="37"/>
      <c r="C72" s="30"/>
      <c r="D72" s="52"/>
      <c r="E72" s="52"/>
      <c r="F72" s="22"/>
      <c r="G72" s="21"/>
      <c r="I72" s="50"/>
    </row>
    <row r="73" spans="1:12" ht="35.25" customHeight="1">
      <c r="A73" s="48"/>
      <c r="B73" s="134" t="s">
        <v>162</v>
      </c>
      <c r="C73" s="134"/>
      <c r="D73" s="134"/>
      <c r="E73" s="134"/>
      <c r="F73" s="134"/>
      <c r="G73" s="21"/>
      <c r="I73" s="50"/>
    </row>
    <row r="74" spans="1:12" ht="41.25" customHeight="1">
      <c r="A74" s="48"/>
      <c r="B74" s="37"/>
      <c r="C74" s="30"/>
      <c r="D74" s="52"/>
      <c r="E74" s="52"/>
      <c r="F74" s="22"/>
      <c r="G74" s="21"/>
      <c r="I74" s="50"/>
    </row>
    <row r="75" spans="1:12" ht="22.5" customHeight="1">
      <c r="A75" s="48"/>
      <c r="B75" s="135" t="s">
        <v>117</v>
      </c>
      <c r="C75" s="135"/>
      <c r="D75" s="135"/>
      <c r="E75" s="135"/>
      <c r="F75" s="135"/>
      <c r="G75" s="21"/>
      <c r="I75" s="50"/>
    </row>
    <row r="76" spans="1:12" ht="23.1" customHeight="1">
      <c r="A76" s="20"/>
      <c r="B76" s="131">
        <v>43778</v>
      </c>
      <c r="C76" s="131"/>
      <c r="D76" s="131"/>
      <c r="E76" s="131"/>
      <c r="F76" s="131"/>
      <c r="G76" s="21"/>
      <c r="I76" s="13"/>
    </row>
    <row r="77" spans="1:12" ht="23.1" customHeight="1">
      <c r="A77" s="20"/>
      <c r="B77" s="132" t="s">
        <v>119</v>
      </c>
      <c r="C77" s="132"/>
      <c r="D77" s="132"/>
      <c r="E77" s="132"/>
      <c r="F77" s="132"/>
      <c r="G77" s="21"/>
    </row>
    <row r="78" spans="1:12" ht="23.1" customHeight="1">
      <c r="A78" s="20"/>
      <c r="B78" s="133" t="s">
        <v>118</v>
      </c>
      <c r="C78" s="133"/>
      <c r="D78" s="133"/>
      <c r="E78" s="133"/>
      <c r="F78" s="133"/>
      <c r="G78" s="21"/>
    </row>
    <row r="79" spans="1:12" ht="23.1" customHeight="1" thickBot="1">
      <c r="A79" s="20"/>
      <c r="B79" s="12"/>
      <c r="C79" s="29"/>
      <c r="D79" s="12"/>
      <c r="E79" s="12"/>
      <c r="F79" s="12"/>
      <c r="G79" s="21"/>
      <c r="I79" s="112"/>
      <c r="J79" s="99"/>
      <c r="K79" s="81"/>
      <c r="L79" s="83"/>
    </row>
    <row r="80" spans="1:12" ht="23.1" customHeight="1" thickBot="1">
      <c r="A80" s="20"/>
      <c r="B80" s="36"/>
      <c r="C80" s="60" t="s">
        <v>1</v>
      </c>
      <c r="D80" s="24" t="s">
        <v>2</v>
      </c>
      <c r="E80" s="24" t="s">
        <v>3</v>
      </c>
      <c r="F80" s="25" t="s">
        <v>17</v>
      </c>
      <c r="G80" s="21"/>
      <c r="I80" s="113"/>
      <c r="K80" s="83"/>
      <c r="L80" s="83"/>
    </row>
    <row r="81" spans="1:12" ht="23.1" customHeight="1">
      <c r="A81" s="20"/>
      <c r="B81" s="49" t="s">
        <v>120</v>
      </c>
      <c r="C81" s="31">
        <v>0.35416666666666669</v>
      </c>
      <c r="D81" s="66" t="s">
        <v>44</v>
      </c>
      <c r="E81" s="64" t="s">
        <v>75</v>
      </c>
      <c r="F81" s="109"/>
      <c r="G81" s="21"/>
      <c r="I81" s="50"/>
      <c r="K81" s="83"/>
      <c r="L81" s="83"/>
    </row>
    <row r="82" spans="1:12" ht="23.1" customHeight="1">
      <c r="A82" s="20"/>
      <c r="B82" s="34" t="s">
        <v>121</v>
      </c>
      <c r="C82" s="27">
        <v>0.38541666666666669</v>
      </c>
      <c r="D82" s="63" t="s">
        <v>72</v>
      </c>
      <c r="E82" s="45" t="s">
        <v>73</v>
      </c>
      <c r="F82" s="61"/>
      <c r="G82" s="21"/>
      <c r="I82" s="50"/>
      <c r="K82" s="83"/>
      <c r="L82" s="83"/>
    </row>
    <row r="83" spans="1:12" ht="23.1" customHeight="1">
      <c r="A83" s="20"/>
      <c r="B83" s="34" t="s">
        <v>122</v>
      </c>
      <c r="C83" s="27">
        <v>0.41666666666666669</v>
      </c>
      <c r="D83" s="63" t="s">
        <v>74</v>
      </c>
      <c r="E83" s="45" t="s">
        <v>46</v>
      </c>
      <c r="F83" s="61"/>
      <c r="G83" s="21"/>
      <c r="I83" s="50"/>
      <c r="K83" s="83"/>
      <c r="L83" s="83"/>
    </row>
    <row r="84" spans="1:12" ht="23.1" customHeight="1">
      <c r="A84" s="20"/>
      <c r="B84" s="34" t="s">
        <v>123</v>
      </c>
      <c r="C84" s="27">
        <v>0.44791666666666669</v>
      </c>
      <c r="D84" s="63" t="s">
        <v>110</v>
      </c>
      <c r="E84" s="45" t="s">
        <v>72</v>
      </c>
      <c r="F84" s="61"/>
      <c r="G84" s="21"/>
      <c r="I84" s="50"/>
      <c r="K84" s="83"/>
      <c r="L84" s="83"/>
    </row>
    <row r="85" spans="1:12" ht="23.1" customHeight="1">
      <c r="A85" s="20"/>
      <c r="B85" s="34" t="s">
        <v>124</v>
      </c>
      <c r="C85" s="27">
        <v>0.47916666666666669</v>
      </c>
      <c r="D85" s="63" t="s">
        <v>74</v>
      </c>
      <c r="E85" s="45" t="s">
        <v>73</v>
      </c>
      <c r="F85" s="61"/>
      <c r="G85" s="21"/>
      <c r="I85" s="50"/>
      <c r="K85" s="83"/>
      <c r="L85" s="83"/>
    </row>
    <row r="86" spans="1:12" ht="23.1" customHeight="1">
      <c r="A86" s="20"/>
      <c r="B86" s="34" t="s">
        <v>125</v>
      </c>
      <c r="C86" s="27">
        <v>0.51041666666666663</v>
      </c>
      <c r="D86" s="63" t="s">
        <v>110</v>
      </c>
      <c r="E86" s="45" t="s">
        <v>44</v>
      </c>
      <c r="F86" s="61"/>
      <c r="G86" s="21"/>
      <c r="I86" s="50"/>
      <c r="K86" s="83"/>
      <c r="L86" s="83"/>
    </row>
    <row r="87" spans="1:12" ht="23.1" customHeight="1">
      <c r="A87" s="20"/>
      <c r="B87" s="110" t="s">
        <v>126</v>
      </c>
      <c r="C87" s="27">
        <v>0.54166666666666663</v>
      </c>
      <c r="D87" s="102" t="s">
        <v>46</v>
      </c>
      <c r="E87" s="69" t="s">
        <v>130</v>
      </c>
      <c r="F87" s="103"/>
      <c r="G87" s="21"/>
      <c r="I87" s="50"/>
      <c r="K87" s="83"/>
      <c r="L87" s="83"/>
    </row>
    <row r="88" spans="1:12" ht="23.1" customHeight="1">
      <c r="A88" s="20"/>
      <c r="B88" s="110" t="s">
        <v>127</v>
      </c>
      <c r="C88" s="27">
        <v>0.57291666666666663</v>
      </c>
      <c r="D88" s="102" t="s">
        <v>44</v>
      </c>
      <c r="E88" s="69" t="s">
        <v>74</v>
      </c>
      <c r="F88" s="103"/>
      <c r="G88" s="21"/>
      <c r="I88" s="50"/>
      <c r="K88" s="83"/>
      <c r="L88" s="83"/>
    </row>
    <row r="89" spans="1:12" ht="23.1" customHeight="1">
      <c r="A89" s="20"/>
      <c r="B89" s="110" t="s">
        <v>128</v>
      </c>
      <c r="C89" s="27">
        <v>0.60416666666666663</v>
      </c>
      <c r="D89" s="102" t="s">
        <v>110</v>
      </c>
      <c r="E89" s="69" t="s">
        <v>46</v>
      </c>
      <c r="F89" s="103"/>
      <c r="G89" s="21"/>
      <c r="I89" s="50"/>
      <c r="K89" s="83"/>
      <c r="L89" s="83"/>
    </row>
    <row r="90" spans="1:12" ht="23.1" customHeight="1" thickBot="1">
      <c r="A90" s="20"/>
      <c r="B90" s="111" t="s">
        <v>129</v>
      </c>
      <c r="C90" s="28">
        <v>0.63541666666666663</v>
      </c>
      <c r="D90" s="67" t="s">
        <v>100</v>
      </c>
      <c r="E90" s="46" t="s">
        <v>44</v>
      </c>
      <c r="F90" s="62"/>
      <c r="G90" s="21"/>
      <c r="I90" s="50"/>
      <c r="J90" s="14"/>
      <c r="K90" s="83"/>
      <c r="L90" s="83"/>
    </row>
    <row r="91" spans="1:12" ht="23.1" customHeight="1">
      <c r="A91" s="20"/>
      <c r="B91" s="38"/>
      <c r="C91" s="30"/>
      <c r="D91" s="18"/>
      <c r="E91" s="18"/>
      <c r="F91" s="17"/>
      <c r="G91" s="21"/>
      <c r="I91" s="50"/>
      <c r="J91" s="14"/>
      <c r="K91" s="83"/>
      <c r="L91" s="83"/>
    </row>
    <row r="92" spans="1:12" ht="42.75" customHeight="1">
      <c r="A92" s="20"/>
      <c r="B92" s="38"/>
      <c r="C92" s="30"/>
      <c r="D92" s="18"/>
      <c r="E92" s="18"/>
      <c r="F92" s="17"/>
      <c r="G92" s="21"/>
      <c r="I92" s="50"/>
      <c r="J92" s="14"/>
      <c r="K92" s="83"/>
      <c r="L92" s="83"/>
    </row>
    <row r="93" spans="1:12" ht="23.1" customHeight="1">
      <c r="A93" s="20"/>
      <c r="B93" s="135" t="s">
        <v>166</v>
      </c>
      <c r="C93" s="135"/>
      <c r="D93" s="135"/>
      <c r="E93" s="135"/>
      <c r="F93" s="135"/>
      <c r="G93" s="21"/>
      <c r="I93" s="13"/>
      <c r="K93" s="83"/>
      <c r="L93" s="83"/>
    </row>
    <row r="94" spans="1:12" ht="23.1" customHeight="1">
      <c r="A94" s="20"/>
      <c r="B94" s="131">
        <v>43813</v>
      </c>
      <c r="C94" s="131"/>
      <c r="D94" s="131"/>
      <c r="E94" s="131"/>
      <c r="F94" s="131"/>
      <c r="G94" s="21"/>
    </row>
    <row r="95" spans="1:12" ht="23.1" customHeight="1">
      <c r="A95" s="20"/>
      <c r="B95" s="132" t="s">
        <v>165</v>
      </c>
      <c r="C95" s="132"/>
      <c r="D95" s="132"/>
      <c r="E95" s="132"/>
      <c r="F95" s="132"/>
      <c r="G95" s="21"/>
    </row>
    <row r="96" spans="1:12" ht="23.1" customHeight="1">
      <c r="A96" s="20"/>
      <c r="B96" s="133" t="s">
        <v>164</v>
      </c>
      <c r="C96" s="133"/>
      <c r="D96" s="133"/>
      <c r="E96" s="133"/>
      <c r="F96" s="133"/>
      <c r="G96" s="21"/>
    </row>
    <row r="97" spans="1:7" ht="23.1" customHeight="1" thickBot="1">
      <c r="A97" s="20"/>
      <c r="B97" s="12"/>
      <c r="C97" s="29"/>
      <c r="D97" s="12"/>
      <c r="E97" s="12"/>
      <c r="F97" s="12"/>
      <c r="G97" s="21"/>
    </row>
    <row r="98" spans="1:7" ht="23.1" customHeight="1" thickBot="1">
      <c r="A98" s="20"/>
      <c r="B98" s="36"/>
      <c r="C98" s="60" t="s">
        <v>1</v>
      </c>
      <c r="D98" s="24" t="s">
        <v>2</v>
      </c>
      <c r="E98" s="24" t="s">
        <v>3</v>
      </c>
      <c r="F98" s="25" t="s">
        <v>17</v>
      </c>
      <c r="G98" s="21"/>
    </row>
    <row r="99" spans="1:7" ht="23.1" customHeight="1">
      <c r="A99" s="20"/>
      <c r="B99" s="57" t="s">
        <v>132</v>
      </c>
      <c r="C99" s="116">
        <v>0.35416666666666669</v>
      </c>
      <c r="D99" s="66" t="s">
        <v>110</v>
      </c>
      <c r="E99" s="64" t="s">
        <v>73</v>
      </c>
      <c r="F99" s="47"/>
      <c r="G99" s="21"/>
    </row>
    <row r="100" spans="1:7" ht="23.1" customHeight="1">
      <c r="A100" s="20"/>
      <c r="B100" s="74" t="s">
        <v>133</v>
      </c>
      <c r="C100" s="114">
        <v>0.38541666666666669</v>
      </c>
      <c r="D100" s="63" t="s">
        <v>72</v>
      </c>
      <c r="E100" s="45" t="s">
        <v>74</v>
      </c>
      <c r="F100" s="61"/>
      <c r="G100" s="21"/>
    </row>
    <row r="101" spans="1:7" ht="23.1" customHeight="1">
      <c r="A101" s="20"/>
      <c r="B101" s="74" t="s">
        <v>134</v>
      </c>
      <c r="C101" s="114">
        <v>0.41666666666666669</v>
      </c>
      <c r="D101" s="63" t="s">
        <v>45</v>
      </c>
      <c r="E101" s="45" t="s">
        <v>110</v>
      </c>
      <c r="F101" s="61"/>
      <c r="G101" s="21"/>
    </row>
    <row r="102" spans="1:7" ht="23.1" customHeight="1">
      <c r="A102" s="20"/>
      <c r="B102" s="74" t="s">
        <v>135</v>
      </c>
      <c r="C102" s="114">
        <v>0.44791666666666669</v>
      </c>
      <c r="D102" s="63" t="s">
        <v>42</v>
      </c>
      <c r="E102" s="45" t="s">
        <v>73</v>
      </c>
      <c r="F102" s="61"/>
      <c r="G102" s="21"/>
    </row>
    <row r="103" spans="1:7" ht="23.1" customHeight="1">
      <c r="A103" s="20"/>
      <c r="B103" s="74" t="s">
        <v>136</v>
      </c>
      <c r="C103" s="114">
        <v>0.47916666666666669</v>
      </c>
      <c r="D103" s="63" t="s">
        <v>72</v>
      </c>
      <c r="E103" s="45" t="s">
        <v>16</v>
      </c>
      <c r="F103" s="61"/>
      <c r="G103" s="21"/>
    </row>
    <row r="104" spans="1:7" ht="23.1" customHeight="1">
      <c r="A104" s="20"/>
      <c r="B104" s="74" t="s">
        <v>137</v>
      </c>
      <c r="C104" s="114">
        <v>0.51041666666666663</v>
      </c>
      <c r="D104" s="63" t="s">
        <v>74</v>
      </c>
      <c r="E104" s="45" t="s">
        <v>42</v>
      </c>
      <c r="F104" s="61"/>
      <c r="G104" s="21"/>
    </row>
    <row r="105" spans="1:7" ht="23.1" customHeight="1">
      <c r="A105" s="20"/>
      <c r="B105" s="39" t="s">
        <v>138</v>
      </c>
      <c r="C105" s="114">
        <v>0.54166666666666663</v>
      </c>
      <c r="D105" s="102" t="s">
        <v>100</v>
      </c>
      <c r="E105" s="69" t="s">
        <v>16</v>
      </c>
      <c r="F105" s="103"/>
      <c r="G105" s="21"/>
    </row>
    <row r="106" spans="1:7" ht="23.1" customHeight="1">
      <c r="A106" s="20"/>
      <c r="B106" s="39" t="s">
        <v>139</v>
      </c>
      <c r="C106" s="114">
        <v>0.57291666666666663</v>
      </c>
      <c r="D106" s="102" t="s">
        <v>110</v>
      </c>
      <c r="E106" s="69" t="s">
        <v>42</v>
      </c>
      <c r="F106" s="103"/>
      <c r="G106" s="21"/>
    </row>
    <row r="107" spans="1:7" ht="23.1" customHeight="1">
      <c r="A107" s="20"/>
      <c r="B107" s="39" t="s">
        <v>140</v>
      </c>
      <c r="C107" s="114">
        <v>0.60416666666666663</v>
      </c>
      <c r="D107" s="102" t="s">
        <v>45</v>
      </c>
      <c r="E107" s="69" t="s">
        <v>74</v>
      </c>
      <c r="F107" s="103"/>
      <c r="G107" s="21"/>
    </row>
    <row r="108" spans="1:7" ht="23.1" customHeight="1" thickBot="1">
      <c r="A108" s="20"/>
      <c r="B108" s="40" t="s">
        <v>141</v>
      </c>
      <c r="C108" s="115">
        <v>0.63541666666666663</v>
      </c>
      <c r="D108" s="67" t="s">
        <v>42</v>
      </c>
      <c r="E108" s="46" t="s">
        <v>72</v>
      </c>
      <c r="F108" s="62"/>
      <c r="G108" s="21"/>
    </row>
    <row r="109" spans="1:7" ht="23.1" customHeight="1">
      <c r="A109" s="20"/>
      <c r="B109" s="38"/>
      <c r="C109" s="19"/>
      <c r="D109" s="19"/>
      <c r="E109" s="19"/>
      <c r="F109" s="19"/>
      <c r="G109" s="21"/>
    </row>
    <row r="110" spans="1:7" ht="23.1" customHeight="1">
      <c r="A110" s="20"/>
      <c r="B110" s="38"/>
      <c r="C110" s="19"/>
      <c r="D110" s="19"/>
      <c r="E110" s="19"/>
      <c r="F110" s="19"/>
      <c r="G110" s="21"/>
    </row>
    <row r="111" spans="1:7" ht="23.1" customHeight="1">
      <c r="A111" s="20"/>
      <c r="B111" s="135" t="s">
        <v>167</v>
      </c>
      <c r="C111" s="135"/>
      <c r="D111" s="135"/>
      <c r="E111" s="135"/>
      <c r="F111" s="135"/>
      <c r="G111" s="21"/>
    </row>
    <row r="112" spans="1:7" ht="23.1" customHeight="1">
      <c r="A112" s="20"/>
      <c r="B112" s="131">
        <v>43855</v>
      </c>
      <c r="C112" s="131"/>
      <c r="D112" s="131"/>
      <c r="E112" s="131"/>
      <c r="F112" s="131"/>
      <c r="G112" s="21"/>
    </row>
    <row r="113" spans="1:11" ht="23.1" customHeight="1">
      <c r="A113" s="20"/>
      <c r="B113" s="132" t="s">
        <v>168</v>
      </c>
      <c r="C113" s="132"/>
      <c r="D113" s="132"/>
      <c r="E113" s="132"/>
      <c r="F113" s="132"/>
      <c r="G113" s="21"/>
    </row>
    <row r="114" spans="1:11" ht="23.1" customHeight="1">
      <c r="A114" s="20"/>
      <c r="B114" s="133" t="s">
        <v>169</v>
      </c>
      <c r="C114" s="133"/>
      <c r="D114" s="133"/>
      <c r="E114" s="133"/>
      <c r="F114" s="133"/>
      <c r="G114" s="21"/>
    </row>
    <row r="115" spans="1:11" ht="23.1" customHeight="1" thickBot="1">
      <c r="A115" s="20"/>
      <c r="B115" s="12"/>
      <c r="C115" s="29"/>
      <c r="D115" s="12"/>
      <c r="E115" s="12"/>
      <c r="F115" s="12"/>
      <c r="G115" s="21"/>
    </row>
    <row r="116" spans="1:11" ht="23.1" customHeight="1" thickBot="1">
      <c r="A116" s="20"/>
      <c r="B116" s="36"/>
      <c r="C116" s="60" t="s">
        <v>1</v>
      </c>
      <c r="D116" s="24" t="s">
        <v>2</v>
      </c>
      <c r="E116" s="24" t="s">
        <v>3</v>
      </c>
      <c r="F116" s="25" t="s">
        <v>17</v>
      </c>
      <c r="G116" s="21"/>
    </row>
    <row r="117" spans="1:11" ht="23.1" customHeight="1">
      <c r="A117" s="20"/>
      <c r="B117" s="57" t="s">
        <v>142</v>
      </c>
      <c r="C117" s="116">
        <v>0.35416666666666669</v>
      </c>
      <c r="D117" s="66" t="s">
        <v>71</v>
      </c>
      <c r="E117" s="64" t="s">
        <v>16</v>
      </c>
      <c r="F117" s="109"/>
      <c r="G117" s="21"/>
      <c r="I117" s="112"/>
      <c r="J117" s="99"/>
      <c r="K117" s="75"/>
    </row>
    <row r="118" spans="1:11" ht="23.1" customHeight="1">
      <c r="A118" s="20"/>
      <c r="B118" s="74" t="s">
        <v>143</v>
      </c>
      <c r="C118" s="114">
        <v>0.38541666666666669</v>
      </c>
      <c r="D118" s="63" t="s">
        <v>74</v>
      </c>
      <c r="E118" s="45" t="s">
        <v>46</v>
      </c>
      <c r="F118" s="61"/>
      <c r="G118" s="21"/>
      <c r="I118" s="113"/>
    </row>
    <row r="119" spans="1:11" ht="23.1" customHeight="1">
      <c r="A119" s="20"/>
      <c r="B119" s="74" t="s">
        <v>144</v>
      </c>
      <c r="C119" s="114">
        <v>0.41666666666666669</v>
      </c>
      <c r="D119" s="63" t="s">
        <v>44</v>
      </c>
      <c r="E119" s="45" t="s">
        <v>16</v>
      </c>
      <c r="F119" s="61"/>
      <c r="G119" s="21"/>
      <c r="I119" s="50"/>
    </row>
    <row r="120" spans="1:11" ht="23.1" customHeight="1">
      <c r="A120" s="20"/>
      <c r="B120" s="74" t="s">
        <v>145</v>
      </c>
      <c r="C120" s="114">
        <v>0.44791666666666669</v>
      </c>
      <c r="D120" s="63" t="s">
        <v>46</v>
      </c>
      <c r="E120" s="45" t="s">
        <v>71</v>
      </c>
      <c r="F120" s="61"/>
      <c r="G120" s="21"/>
      <c r="I120" s="50"/>
    </row>
    <row r="121" spans="1:11" ht="23.1" customHeight="1">
      <c r="A121" s="20"/>
      <c r="B121" s="74" t="s">
        <v>146</v>
      </c>
      <c r="C121" s="114">
        <v>0.47916666666666669</v>
      </c>
      <c r="D121" s="63" t="s">
        <v>74</v>
      </c>
      <c r="E121" s="45" t="s">
        <v>44</v>
      </c>
      <c r="F121" s="61"/>
      <c r="G121" s="21"/>
      <c r="I121" s="50"/>
    </row>
    <row r="122" spans="1:11" ht="23.1" customHeight="1">
      <c r="A122" s="20"/>
      <c r="B122" s="74" t="s">
        <v>147</v>
      </c>
      <c r="C122" s="114">
        <v>0.51041666666666663</v>
      </c>
      <c r="D122" s="63" t="s">
        <v>45</v>
      </c>
      <c r="E122" s="45" t="s">
        <v>46</v>
      </c>
      <c r="F122" s="61"/>
      <c r="G122" s="21"/>
      <c r="I122" s="50"/>
    </row>
    <row r="123" spans="1:11" ht="23.1" customHeight="1">
      <c r="A123" s="20"/>
      <c r="B123" s="26" t="s">
        <v>148</v>
      </c>
      <c r="C123" s="114">
        <v>0.54166666666666663</v>
      </c>
      <c r="D123" s="102" t="s">
        <v>42</v>
      </c>
      <c r="E123" s="69" t="s">
        <v>44</v>
      </c>
      <c r="F123" s="103"/>
      <c r="G123" s="21"/>
      <c r="I123" s="50"/>
    </row>
    <row r="124" spans="1:11" ht="23.1" customHeight="1" thickBot="1">
      <c r="A124" s="20"/>
      <c r="B124" s="117" t="s">
        <v>149</v>
      </c>
      <c r="C124" s="115">
        <v>0.57291666666666663</v>
      </c>
      <c r="D124" s="67" t="s">
        <v>74</v>
      </c>
      <c r="E124" s="46" t="s">
        <v>16</v>
      </c>
      <c r="F124" s="62"/>
      <c r="G124" s="21"/>
      <c r="I124" s="50"/>
    </row>
    <row r="125" spans="1:11" ht="23.1" customHeight="1">
      <c r="A125" s="20"/>
      <c r="B125" s="38"/>
      <c r="C125" s="19"/>
      <c r="D125" s="19"/>
      <c r="E125" s="19"/>
      <c r="F125" s="19"/>
      <c r="G125" s="21"/>
      <c r="I125" s="50"/>
    </row>
    <row r="126" spans="1:11" ht="23.1" customHeight="1">
      <c r="A126" s="20"/>
      <c r="B126" s="38"/>
      <c r="C126" s="19"/>
      <c r="D126" s="19"/>
      <c r="E126" s="19"/>
      <c r="F126" s="19"/>
      <c r="G126" s="21"/>
    </row>
    <row r="127" spans="1:11" ht="23.1" customHeight="1">
      <c r="A127" s="20"/>
      <c r="B127" s="135" t="s">
        <v>170</v>
      </c>
      <c r="C127" s="135"/>
      <c r="D127" s="135"/>
      <c r="E127" s="135"/>
      <c r="F127" s="135"/>
      <c r="G127" s="21"/>
      <c r="I127" s="112"/>
      <c r="J127" s="101"/>
    </row>
    <row r="128" spans="1:11" ht="23.1" customHeight="1">
      <c r="A128" s="20"/>
      <c r="B128" s="131" t="s">
        <v>171</v>
      </c>
      <c r="C128" s="131"/>
      <c r="D128" s="131"/>
      <c r="E128" s="131"/>
      <c r="F128" s="131"/>
      <c r="G128" s="21"/>
      <c r="I128" s="113"/>
    </row>
    <row r="129" spans="1:10" ht="23.1" customHeight="1">
      <c r="A129" s="20"/>
      <c r="B129" s="132" t="s">
        <v>173</v>
      </c>
      <c r="C129" s="132"/>
      <c r="D129" s="132"/>
      <c r="E129" s="132"/>
      <c r="F129" s="132"/>
      <c r="G129" s="21"/>
      <c r="I129" s="50"/>
    </row>
    <row r="130" spans="1:10" ht="23.1" customHeight="1">
      <c r="A130" s="20"/>
      <c r="B130" s="133" t="s">
        <v>172</v>
      </c>
      <c r="C130" s="133"/>
      <c r="D130" s="133"/>
      <c r="E130" s="133"/>
      <c r="F130" s="133"/>
      <c r="G130" s="21"/>
      <c r="I130" s="50"/>
    </row>
    <row r="131" spans="1:10" ht="23.1" customHeight="1" thickBot="1">
      <c r="A131" s="20"/>
      <c r="B131" s="12"/>
      <c r="C131" s="29"/>
      <c r="D131" s="12"/>
      <c r="E131" s="12"/>
      <c r="F131" s="12"/>
      <c r="G131" s="21"/>
      <c r="I131" s="50"/>
    </row>
    <row r="132" spans="1:10" ht="23.1" customHeight="1" thickBot="1">
      <c r="A132" s="20"/>
      <c r="B132" s="54"/>
      <c r="C132" s="105" t="s">
        <v>1</v>
      </c>
      <c r="D132" s="24" t="s">
        <v>2</v>
      </c>
      <c r="E132" s="24" t="s">
        <v>3</v>
      </c>
      <c r="F132" s="25" t="s">
        <v>17</v>
      </c>
      <c r="G132" s="21"/>
      <c r="I132" s="50"/>
    </row>
    <row r="133" spans="1:10" ht="23.1" customHeight="1">
      <c r="A133" s="20"/>
      <c r="B133" s="57" t="s">
        <v>150</v>
      </c>
      <c r="C133" s="31">
        <v>0.35416666666666669</v>
      </c>
      <c r="D133" s="72" t="s">
        <v>99</v>
      </c>
      <c r="E133" s="64" t="s">
        <v>74</v>
      </c>
      <c r="F133" s="47"/>
      <c r="G133" s="21"/>
      <c r="I133" s="50"/>
    </row>
    <row r="134" spans="1:10" ht="23.1" customHeight="1">
      <c r="A134" s="20"/>
      <c r="B134" s="39" t="s">
        <v>151</v>
      </c>
      <c r="C134" s="27">
        <v>0.38541666666666669</v>
      </c>
      <c r="D134" s="44" t="s">
        <v>110</v>
      </c>
      <c r="E134" s="45" t="s">
        <v>100</v>
      </c>
      <c r="F134" s="61"/>
      <c r="G134" s="21"/>
      <c r="I134" s="50"/>
    </row>
    <row r="135" spans="1:10" ht="23.1" customHeight="1">
      <c r="A135" s="20"/>
      <c r="B135" s="39" t="s">
        <v>152</v>
      </c>
      <c r="C135" s="27">
        <v>0.41666666666666669</v>
      </c>
      <c r="D135" s="44" t="s">
        <v>16</v>
      </c>
      <c r="E135" s="45" t="s">
        <v>99</v>
      </c>
      <c r="F135" s="61"/>
      <c r="G135" s="21"/>
      <c r="I135" s="50"/>
    </row>
    <row r="136" spans="1:10" ht="23.1" customHeight="1">
      <c r="A136" s="20"/>
      <c r="B136" s="39" t="s">
        <v>153</v>
      </c>
      <c r="C136" s="27">
        <v>0.44791666666666669</v>
      </c>
      <c r="D136" s="44" t="s">
        <v>42</v>
      </c>
      <c r="E136" s="45" t="s">
        <v>74</v>
      </c>
      <c r="F136" s="61"/>
      <c r="G136" s="21"/>
      <c r="I136" s="50"/>
    </row>
    <row r="137" spans="1:10" ht="23.1" customHeight="1">
      <c r="A137" s="20"/>
      <c r="B137" s="39" t="s">
        <v>154</v>
      </c>
      <c r="C137" s="27">
        <v>0.47916666666666669</v>
      </c>
      <c r="D137" s="44" t="s">
        <v>110</v>
      </c>
      <c r="E137" s="45" t="s">
        <v>16</v>
      </c>
      <c r="F137" s="61"/>
      <c r="G137" s="21"/>
      <c r="I137" s="50"/>
    </row>
    <row r="138" spans="1:10" ht="23.1" customHeight="1">
      <c r="A138" s="20"/>
      <c r="B138" s="39" t="s">
        <v>155</v>
      </c>
      <c r="C138" s="27">
        <v>0.51041666666666663</v>
      </c>
      <c r="D138" s="44" t="s">
        <v>100</v>
      </c>
      <c r="E138" s="45" t="s">
        <v>71</v>
      </c>
      <c r="F138" s="61"/>
      <c r="G138" s="21"/>
      <c r="I138" s="50"/>
    </row>
    <row r="139" spans="1:10" ht="23.1" customHeight="1">
      <c r="A139" s="20"/>
      <c r="B139" s="39" t="s">
        <v>156</v>
      </c>
      <c r="C139" s="27">
        <v>0.54166666666666663</v>
      </c>
      <c r="D139" s="73" t="s">
        <v>43</v>
      </c>
      <c r="E139" s="69" t="s">
        <v>110</v>
      </c>
      <c r="F139" s="103"/>
      <c r="G139" s="21"/>
    </row>
    <row r="140" spans="1:10" ht="23.1" customHeight="1">
      <c r="A140" s="20"/>
      <c r="B140" s="39" t="s">
        <v>157</v>
      </c>
      <c r="C140" s="27">
        <v>0.57291666666666663</v>
      </c>
      <c r="D140" s="73" t="s">
        <v>174</v>
      </c>
      <c r="E140" s="69" t="s">
        <v>71</v>
      </c>
      <c r="F140" s="103"/>
      <c r="G140" s="21"/>
    </row>
    <row r="141" spans="1:10" ht="23.1" customHeight="1">
      <c r="A141" s="20"/>
      <c r="B141" s="39" t="s">
        <v>158</v>
      </c>
      <c r="C141" s="27">
        <v>0.60416666666666663</v>
      </c>
      <c r="D141" s="73" t="s">
        <v>16</v>
      </c>
      <c r="E141" s="69" t="s">
        <v>100</v>
      </c>
      <c r="F141" s="103"/>
      <c r="G141" s="21"/>
      <c r="I141" s="112"/>
      <c r="J141" s="99"/>
    </row>
    <row r="142" spans="1:10" ht="23.1" customHeight="1" thickBot="1">
      <c r="A142" s="20"/>
      <c r="B142" s="40" t="s">
        <v>159</v>
      </c>
      <c r="C142" s="28">
        <v>0.63541666666666663</v>
      </c>
      <c r="D142" s="65" t="s">
        <v>42</v>
      </c>
      <c r="E142" s="46" t="s">
        <v>110</v>
      </c>
      <c r="F142" s="62"/>
      <c r="G142" s="21"/>
      <c r="I142" s="113"/>
    </row>
    <row r="143" spans="1:10" ht="23.1" customHeight="1">
      <c r="A143" s="20"/>
      <c r="B143" s="38"/>
      <c r="C143" s="19"/>
      <c r="D143" s="19"/>
      <c r="E143" s="19"/>
      <c r="F143" s="19"/>
      <c r="G143" s="21"/>
      <c r="I143" s="50"/>
    </row>
    <row r="144" spans="1:10" ht="23.1" customHeight="1">
      <c r="A144" s="20"/>
      <c r="B144" s="38"/>
      <c r="C144" s="19"/>
      <c r="D144" s="19"/>
      <c r="E144" s="19"/>
      <c r="F144" s="19"/>
      <c r="G144" s="21"/>
      <c r="I144" s="50"/>
    </row>
    <row r="145" spans="1:10" ht="23.1" customHeight="1">
      <c r="A145" s="20"/>
      <c r="B145" s="135" t="s">
        <v>131</v>
      </c>
      <c r="C145" s="135"/>
      <c r="D145" s="135"/>
      <c r="E145" s="135"/>
      <c r="F145" s="135"/>
      <c r="G145" s="21"/>
      <c r="I145" s="50"/>
    </row>
    <row r="146" spans="1:10" ht="23.1" customHeight="1">
      <c r="A146" s="20"/>
      <c r="B146" s="131">
        <v>43911</v>
      </c>
      <c r="C146" s="131"/>
      <c r="D146" s="131"/>
      <c r="E146" s="131"/>
      <c r="F146" s="131"/>
      <c r="G146" s="21"/>
      <c r="I146" s="50"/>
    </row>
    <row r="147" spans="1:10" ht="23.1" customHeight="1">
      <c r="A147" s="20"/>
      <c r="B147" s="132" t="s">
        <v>119</v>
      </c>
      <c r="C147" s="132"/>
      <c r="D147" s="132"/>
      <c r="E147" s="132"/>
      <c r="F147" s="132"/>
      <c r="G147" s="21"/>
      <c r="I147" s="50"/>
    </row>
    <row r="148" spans="1:10" ht="23.1" customHeight="1">
      <c r="A148" s="20"/>
      <c r="B148" s="133" t="s">
        <v>172</v>
      </c>
      <c r="C148" s="133"/>
      <c r="D148" s="133"/>
      <c r="E148" s="133"/>
      <c r="F148" s="133"/>
      <c r="G148" s="21"/>
      <c r="I148" s="50"/>
    </row>
    <row r="149" spans="1:10" ht="23.1" customHeight="1" thickBot="1">
      <c r="A149" s="20"/>
      <c r="B149" s="12"/>
      <c r="C149" s="29"/>
      <c r="D149" s="12"/>
      <c r="E149" s="12"/>
      <c r="F149" s="12"/>
      <c r="G149" s="21"/>
      <c r="I149" s="50"/>
    </row>
    <row r="150" spans="1:10" ht="23.1" customHeight="1" thickBot="1">
      <c r="A150" s="20"/>
      <c r="B150" s="36"/>
      <c r="C150" s="60" t="s">
        <v>1</v>
      </c>
      <c r="D150" s="24" t="s">
        <v>2</v>
      </c>
      <c r="E150" s="24" t="s">
        <v>3</v>
      </c>
      <c r="F150" s="25" t="s">
        <v>17</v>
      </c>
      <c r="G150" s="21"/>
      <c r="I150" s="50"/>
    </row>
    <row r="151" spans="1:10" ht="23.1" customHeight="1">
      <c r="A151" s="20"/>
      <c r="B151" s="49" t="s">
        <v>18</v>
      </c>
      <c r="C151" s="31">
        <v>0.35416666666666669</v>
      </c>
      <c r="D151" s="66" t="s">
        <v>110</v>
      </c>
      <c r="E151" s="64" t="s">
        <v>44</v>
      </c>
      <c r="F151" s="109"/>
      <c r="G151" s="21"/>
      <c r="I151" s="50"/>
    </row>
    <row r="152" spans="1:10" ht="23.1" customHeight="1">
      <c r="A152" s="20"/>
      <c r="B152" s="34" t="s">
        <v>19</v>
      </c>
      <c r="C152" s="27">
        <v>0.38541666666666669</v>
      </c>
      <c r="D152" s="63" t="s">
        <v>72</v>
      </c>
      <c r="E152" s="45" t="s">
        <v>46</v>
      </c>
      <c r="F152" s="61"/>
      <c r="G152" s="21"/>
      <c r="I152" s="50"/>
    </row>
    <row r="153" spans="1:10" ht="23.1" customHeight="1">
      <c r="A153" s="20"/>
      <c r="B153" s="34" t="s">
        <v>20</v>
      </c>
      <c r="C153" s="27">
        <v>0.41666666666666669</v>
      </c>
      <c r="D153" s="63" t="s">
        <v>100</v>
      </c>
      <c r="E153" s="45" t="s">
        <v>74</v>
      </c>
      <c r="F153" s="61"/>
      <c r="G153" s="21"/>
      <c r="I153" s="14"/>
    </row>
    <row r="154" spans="1:10" ht="23.1" customHeight="1">
      <c r="A154" s="20"/>
      <c r="B154" s="34" t="s">
        <v>21</v>
      </c>
      <c r="C154" s="27">
        <v>0.44791666666666669</v>
      </c>
      <c r="D154" s="63" t="s">
        <v>44</v>
      </c>
      <c r="E154" s="45" t="s">
        <v>46</v>
      </c>
      <c r="F154" s="61"/>
      <c r="G154" s="21"/>
      <c r="I154" s="14"/>
    </row>
    <row r="155" spans="1:10" ht="23.1" customHeight="1">
      <c r="A155" s="20"/>
      <c r="B155" s="34" t="s">
        <v>22</v>
      </c>
      <c r="C155" s="27">
        <v>0.47916666666666669</v>
      </c>
      <c r="D155" s="63" t="s">
        <v>72</v>
      </c>
      <c r="E155" s="45" t="s">
        <v>110</v>
      </c>
      <c r="F155" s="61"/>
      <c r="G155" s="21"/>
      <c r="I155" s="112"/>
      <c r="J155" s="99"/>
    </row>
    <row r="156" spans="1:10" ht="23.1" customHeight="1">
      <c r="A156" s="20"/>
      <c r="B156" s="34" t="s">
        <v>23</v>
      </c>
      <c r="C156" s="27">
        <v>0.51041666666666663</v>
      </c>
      <c r="D156" s="63" t="s">
        <v>175</v>
      </c>
      <c r="E156" s="45" t="s">
        <v>44</v>
      </c>
      <c r="F156" s="61"/>
      <c r="G156" s="21"/>
      <c r="I156" s="113"/>
    </row>
    <row r="157" spans="1:10" ht="23.1" customHeight="1">
      <c r="A157" s="20"/>
      <c r="B157" s="91" t="s">
        <v>24</v>
      </c>
      <c r="C157" s="114">
        <v>0.54166666666666663</v>
      </c>
      <c r="D157" s="102" t="s">
        <v>46</v>
      </c>
      <c r="E157" s="69" t="s">
        <v>110</v>
      </c>
      <c r="F157" s="103"/>
      <c r="G157" s="21"/>
      <c r="I157" s="50"/>
    </row>
    <row r="158" spans="1:10" ht="23.1" customHeight="1">
      <c r="A158" s="20"/>
      <c r="B158" s="91" t="s">
        <v>25</v>
      </c>
      <c r="C158" s="114">
        <v>0.57291666666666663</v>
      </c>
      <c r="D158" s="102" t="s">
        <v>100</v>
      </c>
      <c r="E158" s="69" t="s">
        <v>99</v>
      </c>
      <c r="F158" s="103"/>
      <c r="G158" s="21"/>
      <c r="I158" s="50"/>
    </row>
    <row r="159" spans="1:10" ht="23.1" customHeight="1">
      <c r="A159" s="20"/>
      <c r="B159" s="91" t="s">
        <v>26</v>
      </c>
      <c r="C159" s="114">
        <v>0.60416666666666663</v>
      </c>
      <c r="D159" s="102" t="s">
        <v>46</v>
      </c>
      <c r="E159" s="69" t="s">
        <v>74</v>
      </c>
      <c r="F159" s="103"/>
      <c r="G159" s="21"/>
      <c r="I159" s="50"/>
    </row>
    <row r="160" spans="1:10" ht="23.1" customHeight="1" thickBot="1">
      <c r="A160" s="20"/>
      <c r="B160" s="92" t="s">
        <v>47</v>
      </c>
      <c r="C160" s="115">
        <v>0.63541666666666663</v>
      </c>
      <c r="D160" s="67" t="s">
        <v>44</v>
      </c>
      <c r="E160" s="46" t="s">
        <v>73</v>
      </c>
      <c r="F160" s="62"/>
      <c r="G160" s="21"/>
      <c r="I160" s="50"/>
    </row>
    <row r="161" spans="1:9" ht="23.1" customHeight="1">
      <c r="A161" s="20"/>
      <c r="B161" s="38"/>
      <c r="C161" s="19"/>
      <c r="D161" s="19"/>
      <c r="E161" s="19"/>
      <c r="F161" s="19"/>
      <c r="G161" s="21"/>
      <c r="I161" s="50"/>
    </row>
    <row r="162" spans="1:9" ht="23.1" customHeight="1">
      <c r="A162" s="20"/>
      <c r="B162" s="38"/>
      <c r="C162" s="19"/>
      <c r="D162" s="19"/>
      <c r="E162" s="19"/>
      <c r="F162" s="19"/>
      <c r="G162" s="21"/>
      <c r="I162" s="50"/>
    </row>
    <row r="163" spans="1:9" ht="23.1" customHeight="1">
      <c r="A163" s="20"/>
      <c r="B163" s="135" t="s">
        <v>70</v>
      </c>
      <c r="C163" s="135"/>
      <c r="D163" s="135"/>
      <c r="E163" s="135"/>
      <c r="F163" s="135"/>
      <c r="G163" s="21"/>
      <c r="I163" s="50"/>
    </row>
    <row r="164" spans="1:9" ht="23.1" customHeight="1">
      <c r="A164" s="20"/>
      <c r="B164" s="131">
        <v>43946</v>
      </c>
      <c r="C164" s="131"/>
      <c r="D164" s="131"/>
      <c r="E164" s="131"/>
      <c r="F164" s="131"/>
      <c r="G164" s="21"/>
      <c r="I164" s="50"/>
    </row>
    <row r="165" spans="1:9" ht="23.1" customHeight="1">
      <c r="A165" s="20"/>
      <c r="B165" s="132" t="s">
        <v>176</v>
      </c>
      <c r="C165" s="132"/>
      <c r="D165" s="132"/>
      <c r="E165" s="132"/>
      <c r="F165" s="132"/>
      <c r="G165" s="21"/>
    </row>
    <row r="166" spans="1:9" ht="23.1" customHeight="1">
      <c r="A166" s="20"/>
      <c r="B166" s="133" t="s">
        <v>172</v>
      </c>
      <c r="C166" s="133"/>
      <c r="D166" s="133"/>
      <c r="E166" s="133"/>
      <c r="F166" s="133"/>
      <c r="G166" s="21"/>
    </row>
    <row r="167" spans="1:9" ht="23.1" customHeight="1" thickBot="1">
      <c r="A167" s="20"/>
      <c r="B167" s="12"/>
      <c r="C167" s="29"/>
      <c r="D167" s="12"/>
      <c r="E167" s="12"/>
      <c r="F167" s="12"/>
    </row>
    <row r="168" spans="1:9" ht="23.1" customHeight="1" thickBot="1">
      <c r="A168" s="20"/>
      <c r="B168" s="36"/>
      <c r="C168" s="60" t="s">
        <v>1</v>
      </c>
      <c r="D168" s="24" t="s">
        <v>2</v>
      </c>
      <c r="E168" s="24" t="s">
        <v>3</v>
      </c>
      <c r="F168" s="25" t="s">
        <v>17</v>
      </c>
    </row>
    <row r="169" spans="1:9" ht="23.1" customHeight="1">
      <c r="A169" s="20"/>
      <c r="B169" s="57" t="s">
        <v>48</v>
      </c>
      <c r="C169" s="116">
        <v>0.35416666666666669</v>
      </c>
      <c r="D169" s="66" t="s">
        <v>110</v>
      </c>
      <c r="E169" s="64" t="s">
        <v>16</v>
      </c>
      <c r="F169" s="109"/>
    </row>
    <row r="170" spans="1:9" ht="23.1" customHeight="1">
      <c r="A170" s="20"/>
      <c r="B170" s="74" t="s">
        <v>49</v>
      </c>
      <c r="C170" s="114">
        <v>0.38541666666666669</v>
      </c>
      <c r="D170" s="63" t="s">
        <v>73</v>
      </c>
      <c r="E170" s="45" t="s">
        <v>42</v>
      </c>
      <c r="F170" s="61"/>
    </row>
    <row r="171" spans="1:9" ht="23.1" customHeight="1">
      <c r="A171" s="20"/>
      <c r="B171" s="74" t="s">
        <v>50</v>
      </c>
      <c r="C171" s="114">
        <v>0.41666666666666669</v>
      </c>
      <c r="D171" s="63" t="s">
        <v>110</v>
      </c>
      <c r="E171" s="45" t="s">
        <v>74</v>
      </c>
      <c r="F171" s="61"/>
    </row>
    <row r="172" spans="1:9" ht="23.1" customHeight="1">
      <c r="A172" s="20"/>
      <c r="B172" s="74" t="s">
        <v>51</v>
      </c>
      <c r="C172" s="114">
        <v>0.44791666666666669</v>
      </c>
      <c r="D172" s="63" t="s">
        <v>16</v>
      </c>
      <c r="E172" s="45" t="s">
        <v>73</v>
      </c>
      <c r="F172" s="61"/>
    </row>
    <row r="173" spans="1:9" ht="23.1" customHeight="1">
      <c r="A173" s="20"/>
      <c r="B173" s="74" t="s">
        <v>52</v>
      </c>
      <c r="C173" s="114">
        <v>0.47916666666666669</v>
      </c>
      <c r="D173" s="63" t="s">
        <v>71</v>
      </c>
      <c r="E173" s="45" t="s">
        <v>74</v>
      </c>
      <c r="F173" s="61"/>
    </row>
    <row r="174" spans="1:9" ht="23.1" customHeight="1">
      <c r="A174" s="20"/>
      <c r="B174" s="39" t="s">
        <v>27</v>
      </c>
      <c r="C174" s="114">
        <v>0.51041666666666663</v>
      </c>
      <c r="D174" s="63" t="s">
        <v>73</v>
      </c>
      <c r="E174" s="45" t="s">
        <v>75</v>
      </c>
      <c r="F174" s="61"/>
    </row>
    <row r="175" spans="1:9" ht="22.5" customHeight="1">
      <c r="A175" s="20"/>
      <c r="B175" s="39" t="s">
        <v>28</v>
      </c>
      <c r="C175" s="114">
        <v>0.54166666666666663</v>
      </c>
      <c r="D175" s="102" t="s">
        <v>43</v>
      </c>
      <c r="E175" s="69" t="s">
        <v>16</v>
      </c>
      <c r="F175" s="103"/>
    </row>
    <row r="176" spans="1:9" ht="22.5" customHeight="1" thickBot="1">
      <c r="B176" s="40" t="s">
        <v>29</v>
      </c>
      <c r="C176" s="115">
        <v>0.57291666666666663</v>
      </c>
      <c r="D176" s="67" t="s">
        <v>71</v>
      </c>
      <c r="E176" s="46" t="s">
        <v>75</v>
      </c>
      <c r="F176" s="62"/>
    </row>
    <row r="177" spans="2:12" ht="22.5" customHeight="1"/>
    <row r="178" spans="2:12" ht="22.5" customHeight="1"/>
    <row r="179" spans="2:12" ht="22.5" customHeight="1">
      <c r="B179" s="135" t="s">
        <v>177</v>
      </c>
      <c r="C179" s="135"/>
      <c r="D179" s="135"/>
      <c r="E179" s="135"/>
      <c r="F179" s="135"/>
    </row>
    <row r="180" spans="2:12" ht="22.5" customHeight="1">
      <c r="B180" s="131">
        <v>43954</v>
      </c>
      <c r="C180" s="131"/>
      <c r="D180" s="131"/>
      <c r="E180" s="131"/>
      <c r="F180" s="131"/>
    </row>
    <row r="181" spans="2:12" ht="22.5" customHeight="1">
      <c r="B181" s="132" t="s">
        <v>88</v>
      </c>
      <c r="C181" s="132"/>
      <c r="D181" s="132"/>
      <c r="E181" s="132"/>
      <c r="F181" s="132"/>
    </row>
    <row r="182" spans="2:12" ht="22.5" customHeight="1">
      <c r="B182" s="133" t="s">
        <v>178</v>
      </c>
      <c r="C182" s="133"/>
      <c r="D182" s="133"/>
      <c r="E182" s="133"/>
      <c r="F182" s="133"/>
    </row>
    <row r="183" spans="2:12" ht="22.5" customHeight="1" thickBot="1">
      <c r="B183" s="12"/>
      <c r="C183" s="29"/>
      <c r="D183" s="12"/>
      <c r="E183" s="12"/>
      <c r="F183" s="12"/>
      <c r="I183" s="112"/>
      <c r="J183" s="112"/>
      <c r="K183" s="112"/>
      <c r="L183" s="99"/>
    </row>
    <row r="184" spans="2:12" ht="22.5" customHeight="1" thickBot="1">
      <c r="B184" s="36"/>
      <c r="C184" s="60" t="s">
        <v>1</v>
      </c>
      <c r="D184" s="24" t="s">
        <v>2</v>
      </c>
      <c r="E184" s="24" t="s">
        <v>3</v>
      </c>
      <c r="F184" s="25" t="s">
        <v>17</v>
      </c>
      <c r="I184" s="113"/>
      <c r="J184" s="113"/>
      <c r="K184" s="113"/>
      <c r="L184" s="83"/>
    </row>
    <row r="185" spans="2:12" ht="22.5" customHeight="1">
      <c r="B185" s="57" t="s">
        <v>53</v>
      </c>
      <c r="C185" s="116">
        <v>0.35416666666666669</v>
      </c>
      <c r="D185" s="66" t="s">
        <v>71</v>
      </c>
      <c r="E185" s="64" t="s">
        <v>179</v>
      </c>
      <c r="F185" s="47"/>
      <c r="I185" s="82"/>
      <c r="J185" s="13"/>
      <c r="K185" s="13"/>
      <c r="L185" s="83"/>
    </row>
    <row r="186" spans="2:12" ht="22.5" customHeight="1">
      <c r="B186" s="74" t="s">
        <v>54</v>
      </c>
      <c r="C186" s="114">
        <v>0.38541666666666669</v>
      </c>
      <c r="D186" s="63" t="s">
        <v>46</v>
      </c>
      <c r="E186" s="45" t="s">
        <v>44</v>
      </c>
      <c r="F186" s="61"/>
      <c r="I186" s="82"/>
      <c r="J186" s="50"/>
      <c r="K186" s="50"/>
      <c r="L186" s="83"/>
    </row>
    <row r="187" spans="2:12" ht="22.5" customHeight="1">
      <c r="B187" s="74" t="s">
        <v>55</v>
      </c>
      <c r="C187" s="114">
        <v>0.41666666666666669</v>
      </c>
      <c r="D187" s="63" t="s">
        <v>100</v>
      </c>
      <c r="E187" s="45" t="s">
        <v>72</v>
      </c>
      <c r="F187" s="61"/>
      <c r="I187" s="82"/>
      <c r="J187" s="50"/>
      <c r="K187" s="50"/>
      <c r="L187" s="83"/>
    </row>
    <row r="188" spans="2:12" ht="22.5" customHeight="1">
      <c r="B188" s="74" t="s">
        <v>56</v>
      </c>
      <c r="C188" s="114">
        <v>0.44791666666666669</v>
      </c>
      <c r="D188" s="63" t="s">
        <v>46</v>
      </c>
      <c r="E188" s="45" t="s">
        <v>42</v>
      </c>
      <c r="F188" s="61"/>
      <c r="I188" s="82"/>
      <c r="J188" s="13"/>
      <c r="K188" s="13"/>
      <c r="L188" s="83"/>
    </row>
    <row r="189" spans="2:12" ht="22.5" customHeight="1">
      <c r="B189" s="74" t="s">
        <v>57</v>
      </c>
      <c r="C189" s="114">
        <v>0.47916666666666669</v>
      </c>
      <c r="D189" s="63" t="s">
        <v>16</v>
      </c>
      <c r="E189" s="45" t="s">
        <v>72</v>
      </c>
      <c r="F189" s="61"/>
      <c r="I189" s="82"/>
      <c r="J189" s="13"/>
      <c r="K189" s="13"/>
      <c r="L189" s="83"/>
    </row>
    <row r="190" spans="2:12" ht="22.5" customHeight="1">
      <c r="B190" s="74" t="s">
        <v>58</v>
      </c>
      <c r="C190" s="114">
        <v>0.51041666666666663</v>
      </c>
      <c r="D190" s="63" t="s">
        <v>42</v>
      </c>
      <c r="E190" s="45" t="s">
        <v>44</v>
      </c>
      <c r="F190" s="61"/>
      <c r="I190" s="82"/>
      <c r="J190" s="13"/>
      <c r="K190" s="13"/>
      <c r="L190" s="83"/>
    </row>
    <row r="191" spans="2:12" ht="22.5" customHeight="1">
      <c r="B191" s="39" t="s">
        <v>59</v>
      </c>
      <c r="C191" s="114">
        <v>0.54166666666666663</v>
      </c>
      <c r="D191" s="102" t="s">
        <v>100</v>
      </c>
      <c r="E191" s="69" t="s">
        <v>46</v>
      </c>
      <c r="F191" s="103"/>
      <c r="I191" s="82"/>
      <c r="J191" s="13"/>
      <c r="K191" s="13"/>
      <c r="L191" s="83"/>
    </row>
    <row r="192" spans="2:12" ht="22.5" customHeight="1">
      <c r="B192" s="39" t="s">
        <v>30</v>
      </c>
      <c r="C192" s="114">
        <v>0.57291666666666663</v>
      </c>
      <c r="D192" s="102" t="s">
        <v>72</v>
      </c>
      <c r="E192" s="69" t="s">
        <v>44</v>
      </c>
      <c r="F192" s="103"/>
      <c r="I192" s="82"/>
      <c r="J192" s="13"/>
      <c r="K192" s="13"/>
      <c r="L192" s="83"/>
    </row>
    <row r="193" spans="2:12" ht="22.5" customHeight="1">
      <c r="B193" s="39" t="s">
        <v>31</v>
      </c>
      <c r="C193" s="114">
        <v>0.60416666666666663</v>
      </c>
      <c r="D193" s="102" t="s">
        <v>46</v>
      </c>
      <c r="E193" s="69" t="s">
        <v>100</v>
      </c>
      <c r="F193" s="103"/>
      <c r="I193" s="82"/>
      <c r="J193" s="50"/>
      <c r="K193" s="50"/>
      <c r="L193" s="83"/>
    </row>
    <row r="194" spans="2:12" ht="22.5" customHeight="1" thickBot="1">
      <c r="B194" s="40" t="s">
        <v>32</v>
      </c>
      <c r="C194" s="115">
        <v>0.63541666666666663</v>
      </c>
      <c r="D194" s="67" t="s">
        <v>76</v>
      </c>
      <c r="E194" s="46" t="s">
        <v>16</v>
      </c>
      <c r="F194" s="62"/>
      <c r="I194" s="82"/>
      <c r="J194" s="13"/>
      <c r="K194" s="13"/>
      <c r="L194" s="83"/>
    </row>
    <row r="195" spans="2:12" ht="22.5" customHeight="1">
      <c r="K195" s="83"/>
      <c r="L195" s="83"/>
    </row>
    <row r="196" spans="2:12" ht="22.5" customHeight="1">
      <c r="K196" s="83"/>
      <c r="L196" s="83"/>
    </row>
    <row r="197" spans="2:12" ht="22.5" customHeight="1">
      <c r="B197" s="135" t="s">
        <v>180</v>
      </c>
      <c r="C197" s="135"/>
      <c r="D197" s="135"/>
      <c r="E197" s="135"/>
      <c r="F197" s="135"/>
      <c r="I197" s="112"/>
      <c r="J197" s="112"/>
      <c r="K197" s="112"/>
      <c r="L197" s="99"/>
    </row>
    <row r="198" spans="2:12" ht="22.5" customHeight="1">
      <c r="B198" s="131">
        <v>43974</v>
      </c>
      <c r="C198" s="131"/>
      <c r="D198" s="131"/>
      <c r="E198" s="131"/>
      <c r="F198" s="131"/>
      <c r="I198" s="113"/>
      <c r="J198" s="113"/>
      <c r="K198" s="113"/>
      <c r="L198" s="83"/>
    </row>
    <row r="199" spans="2:12" ht="22.5" customHeight="1">
      <c r="B199" s="132" t="s">
        <v>119</v>
      </c>
      <c r="C199" s="132"/>
      <c r="D199" s="132"/>
      <c r="E199" s="132"/>
      <c r="F199" s="132"/>
      <c r="I199" s="82"/>
      <c r="J199" s="50"/>
      <c r="K199" s="50"/>
      <c r="L199" s="83"/>
    </row>
    <row r="200" spans="2:12" ht="22.5" customHeight="1">
      <c r="B200" s="133" t="s">
        <v>172</v>
      </c>
      <c r="C200" s="133"/>
      <c r="D200" s="133"/>
      <c r="E200" s="133"/>
      <c r="F200" s="133"/>
      <c r="I200" s="82"/>
      <c r="J200" s="50"/>
      <c r="K200" s="50"/>
      <c r="L200" s="83"/>
    </row>
    <row r="201" spans="2:12" ht="22.5" customHeight="1" thickBot="1">
      <c r="B201" s="12"/>
      <c r="C201" s="29"/>
      <c r="D201" s="12"/>
      <c r="E201" s="12"/>
      <c r="F201" s="12"/>
      <c r="I201" s="82"/>
      <c r="J201" s="50"/>
      <c r="K201" s="50"/>
      <c r="L201" s="83"/>
    </row>
    <row r="202" spans="2:12" ht="22.5" customHeight="1" thickBot="1">
      <c r="B202" s="36"/>
      <c r="C202" s="60" t="s">
        <v>1</v>
      </c>
      <c r="D202" s="24" t="s">
        <v>2</v>
      </c>
      <c r="E202" s="24" t="s">
        <v>3</v>
      </c>
      <c r="F202" s="25" t="s">
        <v>17</v>
      </c>
      <c r="I202" s="82"/>
      <c r="J202" s="50"/>
      <c r="K202" s="50"/>
      <c r="L202" s="83"/>
    </row>
    <row r="203" spans="2:12" ht="22.5" customHeight="1">
      <c r="B203" s="49" t="s">
        <v>33</v>
      </c>
      <c r="C203" s="31">
        <v>0.35416666666666669</v>
      </c>
      <c r="D203" s="66" t="s">
        <v>110</v>
      </c>
      <c r="E203" s="64" t="s">
        <v>74</v>
      </c>
      <c r="F203" s="47"/>
      <c r="I203" s="82"/>
      <c r="J203" s="50"/>
      <c r="K203" s="50"/>
      <c r="L203" s="83"/>
    </row>
    <row r="204" spans="2:12" ht="22.5" customHeight="1">
      <c r="B204" s="34" t="s">
        <v>34</v>
      </c>
      <c r="C204" s="27">
        <v>0.38541666666666669</v>
      </c>
      <c r="D204" s="63" t="s">
        <v>73</v>
      </c>
      <c r="E204" s="45" t="s">
        <v>46</v>
      </c>
      <c r="F204" s="61"/>
      <c r="I204" s="82"/>
      <c r="J204" s="50"/>
      <c r="K204" s="50"/>
      <c r="L204" s="83"/>
    </row>
    <row r="205" spans="2:12" ht="22.5" customHeight="1">
      <c r="B205" s="34" t="s">
        <v>35</v>
      </c>
      <c r="C205" s="27">
        <v>0.41666666666666669</v>
      </c>
      <c r="D205" s="63" t="s">
        <v>44</v>
      </c>
      <c r="E205" s="45" t="s">
        <v>72</v>
      </c>
      <c r="F205" s="61"/>
      <c r="I205" s="82"/>
      <c r="J205" s="50"/>
      <c r="K205" s="50"/>
      <c r="L205" s="83"/>
    </row>
    <row r="206" spans="2:12" ht="22.5" customHeight="1">
      <c r="B206" s="34" t="s">
        <v>36</v>
      </c>
      <c r="C206" s="27">
        <v>0.44791666666666669</v>
      </c>
      <c r="D206" s="63" t="s">
        <v>46</v>
      </c>
      <c r="E206" s="45" t="s">
        <v>110</v>
      </c>
      <c r="F206" s="61"/>
      <c r="I206" s="82"/>
      <c r="J206" s="50"/>
      <c r="K206" s="50"/>
      <c r="L206" s="83"/>
    </row>
    <row r="207" spans="2:12" ht="22.5" customHeight="1">
      <c r="B207" s="34" t="s">
        <v>37</v>
      </c>
      <c r="C207" s="27">
        <v>0.47916666666666669</v>
      </c>
      <c r="D207" s="63" t="s">
        <v>73</v>
      </c>
      <c r="E207" s="45" t="s">
        <v>74</v>
      </c>
      <c r="F207" s="61"/>
      <c r="I207" s="82"/>
      <c r="J207" s="50"/>
      <c r="K207" s="50"/>
      <c r="L207" s="83"/>
    </row>
    <row r="208" spans="2:12" ht="22.5" customHeight="1">
      <c r="B208" s="34" t="s">
        <v>38</v>
      </c>
      <c r="C208" s="27">
        <v>0.51041666666666663</v>
      </c>
      <c r="D208" s="63" t="s">
        <v>46</v>
      </c>
      <c r="E208" s="45" t="s">
        <v>44</v>
      </c>
      <c r="F208" s="61"/>
      <c r="K208" s="83"/>
      <c r="L208" s="83"/>
    </row>
    <row r="209" spans="2:12" ht="22.5" customHeight="1">
      <c r="B209" s="89" t="s">
        <v>39</v>
      </c>
      <c r="C209" s="108">
        <v>0.54166666666666663</v>
      </c>
      <c r="D209" s="90" t="s">
        <v>72</v>
      </c>
      <c r="E209" s="90" t="s">
        <v>110</v>
      </c>
      <c r="F209" s="103"/>
      <c r="K209" s="83"/>
      <c r="L209" s="83"/>
    </row>
    <row r="210" spans="2:12" ht="22.5" customHeight="1">
      <c r="B210" s="89" t="s">
        <v>40</v>
      </c>
      <c r="C210" s="108">
        <v>0.57291666666666663</v>
      </c>
      <c r="D210" s="90" t="s">
        <v>44</v>
      </c>
      <c r="E210" s="90" t="s">
        <v>73</v>
      </c>
      <c r="F210" s="103"/>
      <c r="I210" s="112"/>
      <c r="J210" s="112"/>
      <c r="K210" s="112"/>
      <c r="L210" s="101"/>
    </row>
    <row r="211" spans="2:12" ht="22.5" customHeight="1">
      <c r="B211" s="89" t="s">
        <v>61</v>
      </c>
      <c r="C211" s="108">
        <v>0.60416666666666663</v>
      </c>
      <c r="D211" s="90" t="s">
        <v>43</v>
      </c>
      <c r="E211" s="90" t="s">
        <v>72</v>
      </c>
      <c r="F211" s="103"/>
      <c r="I211" s="113"/>
      <c r="J211" s="113"/>
      <c r="K211" s="113"/>
      <c r="L211" s="83"/>
    </row>
    <row r="212" spans="2:12" ht="22.5" customHeight="1" thickBot="1">
      <c r="B212" s="118"/>
      <c r="C212" s="119"/>
      <c r="D212" s="120"/>
      <c r="E212" s="121"/>
      <c r="F212" s="62"/>
      <c r="I212" s="82"/>
      <c r="J212" s="50"/>
      <c r="K212" s="50"/>
      <c r="L212" s="83"/>
    </row>
    <row r="213" spans="2:12" ht="22.5" customHeight="1">
      <c r="I213" s="82"/>
      <c r="J213" s="50"/>
      <c r="K213" s="50"/>
      <c r="L213" s="83"/>
    </row>
    <row r="214" spans="2:12" ht="22.5" customHeight="1">
      <c r="I214" s="82"/>
      <c r="J214" s="50"/>
      <c r="K214" s="50"/>
      <c r="L214" s="83"/>
    </row>
    <row r="215" spans="2:12" ht="22.5" customHeight="1">
      <c r="B215" s="135" t="s">
        <v>60</v>
      </c>
      <c r="C215" s="135"/>
      <c r="D215" s="135"/>
      <c r="E215" s="135"/>
      <c r="F215" s="135"/>
      <c r="I215" s="82"/>
      <c r="J215" s="50"/>
      <c r="K215" s="50"/>
      <c r="L215" s="83"/>
    </row>
    <row r="216" spans="2:12" ht="22.5" customHeight="1">
      <c r="B216" s="131" t="s">
        <v>181</v>
      </c>
      <c r="C216" s="131"/>
      <c r="D216" s="131"/>
      <c r="E216" s="131"/>
      <c r="F216" s="131"/>
      <c r="I216" s="82"/>
      <c r="J216" s="50"/>
      <c r="K216" s="50"/>
      <c r="L216" s="83"/>
    </row>
    <row r="217" spans="2:12" ht="22.5" customHeight="1">
      <c r="B217" s="132" t="s">
        <v>182</v>
      </c>
      <c r="C217" s="132"/>
      <c r="D217" s="132"/>
      <c r="E217" s="132"/>
      <c r="F217" s="132"/>
      <c r="I217" s="82"/>
      <c r="J217" s="50"/>
      <c r="K217" s="50"/>
      <c r="L217" s="83"/>
    </row>
    <row r="218" spans="2:12" ht="22.5" customHeight="1">
      <c r="B218" s="133" t="s">
        <v>118</v>
      </c>
      <c r="C218" s="133"/>
      <c r="D218" s="133"/>
      <c r="E218" s="133"/>
      <c r="F218" s="133"/>
      <c r="I218" s="82"/>
      <c r="J218" s="50"/>
      <c r="K218" s="50"/>
      <c r="L218" s="83"/>
    </row>
    <row r="219" spans="2:12" ht="22.5" customHeight="1" thickBot="1">
      <c r="B219" s="12"/>
      <c r="C219" s="29"/>
      <c r="D219" s="12"/>
      <c r="E219" s="12"/>
      <c r="F219" s="12"/>
      <c r="I219" s="82"/>
      <c r="J219" s="50"/>
      <c r="K219" s="50"/>
      <c r="L219" s="83"/>
    </row>
    <row r="220" spans="2:12" ht="22.5" customHeight="1" thickBot="1">
      <c r="B220" s="36"/>
      <c r="C220" s="60" t="s">
        <v>1</v>
      </c>
      <c r="D220" s="24" t="s">
        <v>2</v>
      </c>
      <c r="E220" s="24" t="s">
        <v>3</v>
      </c>
      <c r="F220" s="25" t="s">
        <v>17</v>
      </c>
      <c r="I220" s="82"/>
      <c r="J220" s="13"/>
      <c r="K220" s="13"/>
      <c r="L220" s="83"/>
    </row>
    <row r="221" spans="2:12" ht="22.5" customHeight="1">
      <c r="B221" s="49" t="s">
        <v>62</v>
      </c>
      <c r="C221" s="125">
        <v>0.35416666666666669</v>
      </c>
      <c r="D221" s="64" t="s">
        <v>44</v>
      </c>
      <c r="E221" s="72" t="s">
        <v>71</v>
      </c>
      <c r="F221" s="122"/>
      <c r="K221" s="83"/>
      <c r="L221" s="83"/>
    </row>
    <row r="222" spans="2:12" ht="22.5" customHeight="1">
      <c r="B222" s="34" t="s">
        <v>63</v>
      </c>
      <c r="C222" s="126">
        <v>0.38541666666666669</v>
      </c>
      <c r="D222" s="45" t="s">
        <v>46</v>
      </c>
      <c r="E222" s="44" t="s">
        <v>16</v>
      </c>
      <c r="F222" s="123"/>
      <c r="K222" s="83"/>
      <c r="L222" s="83"/>
    </row>
    <row r="223" spans="2:12" ht="22.5" customHeight="1">
      <c r="B223" s="34" t="s">
        <v>64</v>
      </c>
      <c r="C223" s="126">
        <v>0.41666666666666669</v>
      </c>
      <c r="D223" s="45" t="s">
        <v>72</v>
      </c>
      <c r="E223" s="44" t="s">
        <v>71</v>
      </c>
      <c r="F223" s="123"/>
      <c r="K223" s="83"/>
      <c r="L223" s="83"/>
    </row>
    <row r="224" spans="2:12" ht="22.5" customHeight="1">
      <c r="B224" s="34" t="s">
        <v>65</v>
      </c>
      <c r="C224" s="126">
        <v>0.44791666666666669</v>
      </c>
      <c r="D224" s="45" t="s">
        <v>71</v>
      </c>
      <c r="E224" s="44" t="s">
        <v>46</v>
      </c>
      <c r="F224" s="123"/>
      <c r="K224" s="83"/>
      <c r="L224" s="83"/>
    </row>
    <row r="225" spans="2:12" ht="22.5" customHeight="1">
      <c r="B225" s="34" t="s">
        <v>66</v>
      </c>
      <c r="C225" s="126">
        <v>0.47916666666666669</v>
      </c>
      <c r="D225" s="45" t="s">
        <v>16</v>
      </c>
      <c r="E225" s="44" t="s">
        <v>44</v>
      </c>
      <c r="F225" s="123"/>
      <c r="K225" s="83"/>
      <c r="L225" s="83"/>
    </row>
    <row r="226" spans="2:12" ht="22.5" customHeight="1">
      <c r="B226" s="34" t="s">
        <v>67</v>
      </c>
      <c r="C226" s="126">
        <v>0.51041666666666663</v>
      </c>
      <c r="D226" s="45" t="s">
        <v>72</v>
      </c>
      <c r="E226" s="44" t="s">
        <v>46</v>
      </c>
      <c r="F226" s="123"/>
      <c r="K226" s="83"/>
      <c r="L226" s="83"/>
    </row>
    <row r="227" spans="2:12" ht="22.5" customHeight="1">
      <c r="B227" s="91" t="s">
        <v>160</v>
      </c>
      <c r="C227" s="127">
        <v>0.54166666666666663</v>
      </c>
      <c r="D227" s="45" t="s">
        <v>16</v>
      </c>
      <c r="E227" s="44" t="s">
        <v>71</v>
      </c>
      <c r="F227" s="123"/>
      <c r="K227" s="83"/>
      <c r="L227" s="83"/>
    </row>
    <row r="228" spans="2:12" ht="22.5" customHeight="1">
      <c r="B228" s="91" t="s">
        <v>68</v>
      </c>
      <c r="C228" s="127">
        <v>0.57291666666666663</v>
      </c>
      <c r="D228" s="45" t="s">
        <v>44</v>
      </c>
      <c r="E228" s="44" t="s">
        <v>99</v>
      </c>
      <c r="F228" s="123"/>
      <c r="K228" s="83"/>
      <c r="L228" s="83"/>
    </row>
    <row r="229" spans="2:12" ht="22.5" customHeight="1" thickBot="1">
      <c r="B229" s="92" t="s">
        <v>69</v>
      </c>
      <c r="C229" s="128">
        <v>0.60416666666666663</v>
      </c>
      <c r="D229" s="46" t="s">
        <v>16</v>
      </c>
      <c r="E229" s="65" t="s">
        <v>46</v>
      </c>
      <c r="F229" s="124"/>
      <c r="K229" s="83"/>
      <c r="L229" s="83"/>
    </row>
    <row r="230" spans="2:12">
      <c r="K230" s="83"/>
      <c r="L230" s="83"/>
    </row>
    <row r="231" spans="2:12">
      <c r="K231" s="83"/>
      <c r="L231" s="83"/>
    </row>
    <row r="232" spans="2:12">
      <c r="K232" s="83"/>
      <c r="L232" s="83"/>
    </row>
    <row r="233" spans="2:12">
      <c r="K233" s="83"/>
      <c r="L233" s="83"/>
    </row>
    <row r="234" spans="2:12">
      <c r="K234" s="83"/>
      <c r="L234" s="83"/>
    </row>
    <row r="235" spans="2:12">
      <c r="K235" s="83"/>
      <c r="L235" s="83"/>
    </row>
    <row r="236" spans="2:12">
      <c r="K236" s="83"/>
      <c r="L236" s="83"/>
    </row>
    <row r="237" spans="2:12">
      <c r="K237" s="83"/>
      <c r="L237" s="83"/>
    </row>
    <row r="238" spans="2:12">
      <c r="K238" s="83"/>
      <c r="L238" s="83"/>
    </row>
    <row r="239" spans="2:12">
      <c r="K239" s="83"/>
      <c r="L239" s="83"/>
    </row>
    <row r="240" spans="2:12">
      <c r="K240" s="83"/>
      <c r="L240" s="83"/>
    </row>
    <row r="241" spans="11:12">
      <c r="K241" s="83"/>
      <c r="L241" s="83"/>
    </row>
    <row r="242" spans="11:12">
      <c r="K242" s="83"/>
      <c r="L242" s="83"/>
    </row>
    <row r="243" spans="11:12">
      <c r="K243" s="83"/>
      <c r="L243" s="83"/>
    </row>
    <row r="244" spans="11:12">
      <c r="K244" s="83"/>
      <c r="L244" s="83"/>
    </row>
    <row r="245" spans="11:12">
      <c r="K245" s="83"/>
      <c r="L245" s="83"/>
    </row>
    <row r="246" spans="11:12">
      <c r="K246" s="83"/>
      <c r="L246" s="83"/>
    </row>
    <row r="247" spans="11:12">
      <c r="K247" s="83"/>
      <c r="L247" s="83"/>
    </row>
    <row r="248" spans="11:12">
      <c r="K248" s="83"/>
      <c r="L248" s="83"/>
    </row>
    <row r="249" spans="11:12">
      <c r="K249" s="83"/>
      <c r="L249" s="83"/>
    </row>
    <row r="250" spans="11:12">
      <c r="K250" s="83"/>
      <c r="L250" s="83"/>
    </row>
    <row r="251" spans="11:12">
      <c r="K251" s="83"/>
      <c r="L251" s="83"/>
    </row>
    <row r="252" spans="11:12">
      <c r="K252" s="83"/>
      <c r="L252" s="83"/>
    </row>
    <row r="253" spans="11:12">
      <c r="K253" s="83"/>
      <c r="L253" s="83"/>
    </row>
    <row r="254" spans="11:12">
      <c r="K254" s="83"/>
      <c r="L254" s="83"/>
    </row>
    <row r="255" spans="11:12">
      <c r="K255" s="83"/>
      <c r="L255" s="83"/>
    </row>
    <row r="256" spans="11:12">
      <c r="K256" s="83"/>
      <c r="L256" s="83"/>
    </row>
    <row r="257" spans="11:12">
      <c r="K257" s="83"/>
      <c r="L257" s="83"/>
    </row>
    <row r="258" spans="11:12">
      <c r="K258" s="83"/>
      <c r="L258" s="83"/>
    </row>
    <row r="259" spans="11:12">
      <c r="K259" s="83"/>
      <c r="L259" s="83"/>
    </row>
    <row r="260" spans="11:12">
      <c r="K260" s="83"/>
      <c r="L260" s="83"/>
    </row>
    <row r="261" spans="11:12">
      <c r="K261" s="83"/>
      <c r="L261" s="83"/>
    </row>
    <row r="262" spans="11:12">
      <c r="K262" s="83"/>
      <c r="L262" s="83"/>
    </row>
    <row r="263" spans="11:12">
      <c r="K263" s="83"/>
      <c r="L263" s="83"/>
    </row>
    <row r="264" spans="11:12">
      <c r="K264" s="83"/>
      <c r="L264" s="83"/>
    </row>
    <row r="265" spans="11:12">
      <c r="K265" s="83"/>
      <c r="L265" s="83"/>
    </row>
    <row r="266" spans="11:12">
      <c r="K266" s="83"/>
      <c r="L266" s="83"/>
    </row>
    <row r="267" spans="11:12">
      <c r="K267" s="83"/>
      <c r="L267" s="83"/>
    </row>
    <row r="268" spans="11:12">
      <c r="K268" s="83"/>
      <c r="L268" s="83"/>
    </row>
    <row r="269" spans="11:12">
      <c r="K269" s="83"/>
      <c r="L269" s="83"/>
    </row>
    <row r="270" spans="11:12">
      <c r="K270" s="83"/>
      <c r="L270" s="83"/>
    </row>
    <row r="271" spans="11:12">
      <c r="K271" s="83"/>
      <c r="L271" s="83"/>
    </row>
    <row r="272" spans="11:12">
      <c r="K272" s="83"/>
      <c r="L272" s="83"/>
    </row>
    <row r="273" spans="11:12">
      <c r="K273" s="83"/>
      <c r="L273" s="83"/>
    </row>
    <row r="274" spans="11:12">
      <c r="K274" s="83"/>
      <c r="L274" s="83"/>
    </row>
    <row r="275" spans="11:12">
      <c r="K275" s="83"/>
      <c r="L275" s="83"/>
    </row>
    <row r="276" spans="11:12">
      <c r="K276" s="83"/>
      <c r="L276" s="83"/>
    </row>
  </sheetData>
  <mergeCells count="61">
    <mergeCell ref="B127:F127"/>
    <mergeCell ref="B21:F21"/>
    <mergeCell ref="B22:F22"/>
    <mergeCell ref="B39:F39"/>
    <mergeCell ref="B2:G2"/>
    <mergeCell ref="C3:G3"/>
    <mergeCell ref="C4:G4"/>
    <mergeCell ref="B93:F93"/>
    <mergeCell ref="B95:F95"/>
    <mergeCell ref="B94:F94"/>
    <mergeCell ref="B59:F59"/>
    <mergeCell ref="B14:G14"/>
    <mergeCell ref="B40:F40"/>
    <mergeCell ref="B56:F56"/>
    <mergeCell ref="B57:F57"/>
    <mergeCell ref="B58:F58"/>
    <mergeCell ref="B20:F20"/>
    <mergeCell ref="B114:F114"/>
    <mergeCell ref="B38:F38"/>
    <mergeCell ref="B19:F19"/>
    <mergeCell ref="B37:F37"/>
    <mergeCell ref="B78:F78"/>
    <mergeCell ref="C11:G11"/>
    <mergeCell ref="B12:G12"/>
    <mergeCell ref="B13:G13"/>
    <mergeCell ref="B96:F96"/>
    <mergeCell ref="B75:F75"/>
    <mergeCell ref="C5:G5"/>
    <mergeCell ref="B111:F111"/>
    <mergeCell ref="B112:F112"/>
    <mergeCell ref="B113:F113"/>
    <mergeCell ref="B17:F17"/>
    <mergeCell ref="C10:G10"/>
    <mergeCell ref="C7:G7"/>
    <mergeCell ref="C6:G6"/>
    <mergeCell ref="B76:F76"/>
    <mergeCell ref="B77:F77"/>
    <mergeCell ref="B146:F146"/>
    <mergeCell ref="B147:F147"/>
    <mergeCell ref="B148:F148"/>
    <mergeCell ref="B163:F163"/>
    <mergeCell ref="B128:F128"/>
    <mergeCell ref="B129:F129"/>
    <mergeCell ref="B130:F130"/>
    <mergeCell ref="B145:F145"/>
    <mergeCell ref="B182:F182"/>
    <mergeCell ref="B197:F197"/>
    <mergeCell ref="B164:F164"/>
    <mergeCell ref="B165:F165"/>
    <mergeCell ref="B166:F166"/>
    <mergeCell ref="B179:F179"/>
    <mergeCell ref="B216:F216"/>
    <mergeCell ref="B217:F217"/>
    <mergeCell ref="B218:F218"/>
    <mergeCell ref="B73:F73"/>
    <mergeCell ref="B198:F198"/>
    <mergeCell ref="B199:F199"/>
    <mergeCell ref="B200:F200"/>
    <mergeCell ref="B215:F215"/>
    <mergeCell ref="B180:F180"/>
    <mergeCell ref="B181:F181"/>
  </mergeCells>
  <phoneticPr fontId="21" type="noConversion"/>
  <conditionalFormatting sqref="C26 C28 C30 C32 C44 C46 C48 C50">
    <cfRule type="expression" dxfId="8" priority="6" stopIfTrue="1">
      <formula>NOT(ISERROR(SEARCH("DHC Plzeň B",C26)))</formula>
    </cfRule>
    <cfRule type="expression" dxfId="7" priority="7" stopIfTrue="1">
      <formula>NOT(ISERROR(SEARCH("DHC Plzeň A",C26)))</formula>
    </cfRule>
    <cfRule type="expression" dxfId="6" priority="8" stopIfTrue="1">
      <formula>NOT(ISERROR(SEARCH("HK Slavia VŠ Plzeň",C26)))</formula>
    </cfRule>
  </conditionalFormatting>
  <conditionalFormatting sqref="C26 C28 C30 C32 C44 C46 C48 C50">
    <cfRule type="expression" dxfId="5" priority="9" stopIfTrue="1">
      <formula>NOT(ISERROR(SEARCH("Hvězda Cheb B",C26)))</formula>
    </cfRule>
  </conditionalFormatting>
  <conditionalFormatting sqref="C221:F229 C185:F194 C203:F212 C133:F142 C151:F160 C169:F176 C53:C54 C81:F92 D43:F53 D25:F36 C99:F108 C117:F124 C62:F72 C74:F74">
    <cfRule type="expression" dxfId="4" priority="1" stopIfTrue="1">
      <formula>NOT(ISERROR(SEARCH("HK Slavia VŠ Plzeň B",C25)))</formula>
    </cfRule>
    <cfRule type="expression" dxfId="3" priority="2" stopIfTrue="1">
      <formula>NOT(ISERROR(SEARCH("HK Slavia VŠ Plzeň A",C25)))</formula>
    </cfRule>
    <cfRule type="expression" dxfId="2" priority="3" stopIfTrue="1">
      <formula>NOT(ISERROR(SEARCH("HK Slavia VŠ Plzeň A",C25)))</formula>
    </cfRule>
  </conditionalFormatting>
  <conditionalFormatting sqref="D91:F92 D35:F36 D43:F52">
    <cfRule type="expression" dxfId="1" priority="4" stopIfTrue="1">
      <formula>NOT(ISERROR(SEARCH("3. kolo",D35)))</formula>
    </cfRule>
    <cfRule type="expression" dxfId="0" priority="5" stopIfTrue="1">
      <formula>NOT(ISERROR(SEARCH("2. kolo",D35)))</formula>
    </cfRule>
  </conditionalFormatting>
  <hyperlinks>
    <hyperlink ref="C9" r:id="rId1"/>
  </hyperlinks>
  <printOptions horizontalCentered="1"/>
  <pageMargins left="0" right="0" top="0" bottom="0" header="0" footer="0"/>
  <pageSetup paperSize="9" scale="42" orientation="portrait" r:id="rId2"/>
  <rowBreaks count="2" manualBreakCount="2">
    <brk id="71" max="7" man="1"/>
    <brk id="1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topLeftCell="A2" workbookViewId="0">
      <selection activeCell="A28" sqref="A28:A29"/>
    </sheetView>
  </sheetViews>
  <sheetFormatPr defaultRowHeight="15"/>
  <cols>
    <col min="1" max="1" width="3.85546875" customWidth="1"/>
    <col min="2" max="2" width="18.85546875" customWidth="1"/>
    <col min="3" max="3" width="8.28515625" customWidth="1"/>
    <col min="4" max="4" width="2" customWidth="1"/>
    <col min="5" max="5" width="17.28515625" customWidth="1"/>
    <col min="6" max="6" width="2.42578125" customWidth="1"/>
    <col min="7" max="8" width="1.85546875" customWidth="1"/>
    <col min="9" max="9" width="3" customWidth="1"/>
    <col min="10" max="10" width="2" customWidth="1"/>
    <col min="11" max="11" width="17.28515625" customWidth="1"/>
    <col min="12" max="12" width="2.42578125" customWidth="1"/>
    <col min="13" max="14" width="1.85546875" customWidth="1"/>
    <col min="15" max="15" width="3" customWidth="1"/>
    <col min="16" max="16" width="2" customWidth="1"/>
    <col min="17" max="17" width="17.28515625" customWidth="1"/>
    <col min="18" max="18" width="2.42578125" customWidth="1"/>
    <col min="19" max="20" width="1.85546875" customWidth="1"/>
    <col min="21" max="21" width="3" customWidth="1"/>
    <col min="22" max="22" width="2" customWidth="1"/>
    <col min="23" max="23" width="17.28515625" customWidth="1"/>
    <col min="24" max="24" width="2.42578125" customWidth="1"/>
    <col min="25" max="26" width="1.85546875" customWidth="1"/>
    <col min="27" max="27" width="3" customWidth="1"/>
  </cols>
  <sheetData>
    <row r="1" spans="1:29">
      <c r="A1" s="3" t="s">
        <v>4</v>
      </c>
      <c r="C1" s="4"/>
      <c r="D1" s="3" t="s">
        <v>5</v>
      </c>
      <c r="I1" s="5"/>
      <c r="J1" s="3" t="s">
        <v>5</v>
      </c>
      <c r="O1" s="5"/>
      <c r="P1" s="3" t="s">
        <v>5</v>
      </c>
      <c r="U1" s="5"/>
      <c r="V1" s="3" t="s">
        <v>5</v>
      </c>
      <c r="AA1" s="5"/>
    </row>
    <row r="2" spans="1:29" ht="15" customHeight="1">
      <c r="A2" s="190" t="s">
        <v>6</v>
      </c>
      <c r="B2" s="192" t="s">
        <v>7</v>
      </c>
      <c r="C2" s="186" t="s">
        <v>8</v>
      </c>
      <c r="D2" s="182"/>
      <c r="E2" s="188"/>
      <c r="F2" s="6" t="s">
        <v>9</v>
      </c>
      <c r="G2" s="176" t="s">
        <v>10</v>
      </c>
      <c r="H2" s="177"/>
      <c r="I2" s="178"/>
      <c r="J2" s="182"/>
      <c r="K2" s="183"/>
      <c r="L2" s="6" t="s">
        <v>9</v>
      </c>
      <c r="M2" s="176" t="s">
        <v>10</v>
      </c>
      <c r="N2" s="177"/>
      <c r="O2" s="178"/>
      <c r="P2" s="182"/>
      <c r="Q2" s="183"/>
      <c r="R2" s="6" t="s">
        <v>9</v>
      </c>
      <c r="S2" s="176" t="s">
        <v>10</v>
      </c>
      <c r="T2" s="177"/>
      <c r="U2" s="178"/>
      <c r="V2" s="182"/>
      <c r="W2" s="183"/>
      <c r="X2" s="6" t="s">
        <v>9</v>
      </c>
      <c r="Y2" s="176" t="s">
        <v>10</v>
      </c>
      <c r="Z2" s="177"/>
      <c r="AA2" s="178"/>
    </row>
    <row r="3" spans="1:29" ht="15.75" thickBot="1">
      <c r="A3" s="191"/>
      <c r="B3" s="188"/>
      <c r="C3" s="187"/>
      <c r="D3" s="184"/>
      <c r="E3" s="189"/>
      <c r="F3" s="7" t="s">
        <v>11</v>
      </c>
      <c r="G3" s="179"/>
      <c r="H3" s="180"/>
      <c r="I3" s="181"/>
      <c r="J3" s="184"/>
      <c r="K3" s="185"/>
      <c r="L3" s="7" t="s">
        <v>11</v>
      </c>
      <c r="M3" s="179"/>
      <c r="N3" s="180"/>
      <c r="O3" s="181"/>
      <c r="P3" s="184"/>
      <c r="Q3" s="185"/>
      <c r="R3" s="7" t="s">
        <v>11</v>
      </c>
      <c r="S3" s="179"/>
      <c r="T3" s="180"/>
      <c r="U3" s="181"/>
      <c r="V3" s="184"/>
      <c r="W3" s="185"/>
      <c r="X3" s="7" t="s">
        <v>11</v>
      </c>
      <c r="Y3" s="179"/>
      <c r="Z3" s="180"/>
      <c r="AA3" s="181"/>
    </row>
    <row r="4" spans="1:29">
      <c r="A4" s="159"/>
      <c r="B4" s="157"/>
      <c r="C4" s="161"/>
      <c r="D4" s="144"/>
      <c r="E4" s="145"/>
      <c r="F4" s="193"/>
      <c r="G4" s="8" t="s">
        <v>12</v>
      </c>
      <c r="H4" s="8">
        <v>2</v>
      </c>
      <c r="I4" s="9" t="s">
        <v>13</v>
      </c>
      <c r="J4" s="144"/>
      <c r="K4" s="145"/>
      <c r="L4" s="174"/>
      <c r="M4" s="8" t="s">
        <v>12</v>
      </c>
      <c r="N4" s="8">
        <v>2</v>
      </c>
      <c r="O4" s="9" t="s">
        <v>13</v>
      </c>
      <c r="P4" s="144"/>
      <c r="Q4" s="145"/>
      <c r="R4" s="174"/>
      <c r="S4" s="8" t="s">
        <v>12</v>
      </c>
      <c r="T4" s="8">
        <v>2</v>
      </c>
      <c r="U4" s="9" t="s">
        <v>13</v>
      </c>
      <c r="V4" s="144"/>
      <c r="W4" s="145"/>
      <c r="X4" s="174"/>
      <c r="Y4" s="8" t="s">
        <v>12</v>
      </c>
      <c r="Z4" s="8">
        <v>2</v>
      </c>
      <c r="AA4" s="9" t="s">
        <v>13</v>
      </c>
      <c r="AC4" s="2"/>
    </row>
    <row r="5" spans="1:29" ht="15.75" thickBot="1">
      <c r="A5" s="160"/>
      <c r="B5" s="158"/>
      <c r="C5" s="162"/>
      <c r="D5" s="146"/>
      <c r="E5" s="147"/>
      <c r="F5" s="158"/>
      <c r="G5" s="10">
        <v>2</v>
      </c>
      <c r="H5" s="10">
        <v>2</v>
      </c>
      <c r="I5" s="11" t="s">
        <v>14</v>
      </c>
      <c r="J5" s="146"/>
      <c r="K5" s="147"/>
      <c r="L5" s="175"/>
      <c r="M5" s="10">
        <v>2</v>
      </c>
      <c r="N5" s="10">
        <v>2</v>
      </c>
      <c r="O5" s="11" t="s">
        <v>14</v>
      </c>
      <c r="P5" s="146"/>
      <c r="Q5" s="147"/>
      <c r="R5" s="175"/>
      <c r="S5" s="10">
        <v>2</v>
      </c>
      <c r="T5" s="10">
        <v>2</v>
      </c>
      <c r="U5" s="11" t="s">
        <v>14</v>
      </c>
      <c r="V5" s="146"/>
      <c r="W5" s="147"/>
      <c r="X5" s="175"/>
      <c r="Y5" s="10">
        <v>2</v>
      </c>
      <c r="Z5" s="10">
        <v>2</v>
      </c>
      <c r="AA5" s="11" t="s">
        <v>14</v>
      </c>
    </row>
    <row r="6" spans="1:29">
      <c r="A6" s="159"/>
      <c r="B6" s="157"/>
      <c r="C6" s="161"/>
      <c r="D6" s="144"/>
      <c r="E6" s="145"/>
      <c r="F6" s="157"/>
      <c r="G6" s="8" t="s">
        <v>12</v>
      </c>
      <c r="H6" s="8">
        <v>2</v>
      </c>
      <c r="I6" s="9" t="s">
        <v>13</v>
      </c>
      <c r="J6" s="144"/>
      <c r="K6" s="145"/>
      <c r="L6" s="163"/>
      <c r="M6" s="8" t="s">
        <v>12</v>
      </c>
      <c r="N6" s="8">
        <v>2</v>
      </c>
      <c r="O6" s="9" t="s">
        <v>13</v>
      </c>
      <c r="P6" s="144"/>
      <c r="Q6" s="145"/>
      <c r="R6" s="163"/>
      <c r="S6" s="8" t="s">
        <v>12</v>
      </c>
      <c r="T6" s="8">
        <v>2</v>
      </c>
      <c r="U6" s="9" t="s">
        <v>13</v>
      </c>
      <c r="V6" s="144"/>
      <c r="W6" s="145"/>
      <c r="X6" s="163"/>
      <c r="Y6" s="8" t="s">
        <v>12</v>
      </c>
      <c r="Z6" s="8">
        <v>2</v>
      </c>
      <c r="AA6" s="9" t="s">
        <v>13</v>
      </c>
    </row>
    <row r="7" spans="1:29" ht="15.75" thickBot="1">
      <c r="A7" s="160"/>
      <c r="B7" s="158"/>
      <c r="C7" s="162"/>
      <c r="D7" s="146"/>
      <c r="E7" s="147"/>
      <c r="F7" s="158"/>
      <c r="G7" s="10">
        <v>2</v>
      </c>
      <c r="H7" s="10">
        <v>2</v>
      </c>
      <c r="I7" s="11" t="s">
        <v>14</v>
      </c>
      <c r="J7" s="146"/>
      <c r="K7" s="147"/>
      <c r="L7" s="164"/>
      <c r="M7" s="10">
        <v>2</v>
      </c>
      <c r="N7" s="10">
        <v>2</v>
      </c>
      <c r="O7" s="11" t="s">
        <v>14</v>
      </c>
      <c r="P7" s="146"/>
      <c r="Q7" s="147"/>
      <c r="R7" s="164"/>
      <c r="S7" s="10">
        <v>2</v>
      </c>
      <c r="T7" s="10">
        <v>2</v>
      </c>
      <c r="U7" s="11" t="s">
        <v>14</v>
      </c>
      <c r="V7" s="146"/>
      <c r="W7" s="147"/>
      <c r="X7" s="164"/>
      <c r="Y7" s="10">
        <v>2</v>
      </c>
      <c r="Z7" s="10">
        <v>2</v>
      </c>
      <c r="AA7" s="11" t="s">
        <v>14</v>
      </c>
    </row>
    <row r="8" spans="1:29">
      <c r="A8" s="159"/>
      <c r="B8" s="157"/>
      <c r="C8" s="161"/>
      <c r="D8" s="144"/>
      <c r="E8" s="145"/>
      <c r="F8" s="157"/>
      <c r="G8" s="8" t="s">
        <v>12</v>
      </c>
      <c r="H8" s="8">
        <v>2</v>
      </c>
      <c r="I8" s="9" t="s">
        <v>13</v>
      </c>
      <c r="J8" s="144"/>
      <c r="K8" s="145"/>
      <c r="L8" s="163"/>
      <c r="M8" s="8" t="s">
        <v>12</v>
      </c>
      <c r="N8" s="8">
        <v>2</v>
      </c>
      <c r="O8" s="9" t="s">
        <v>13</v>
      </c>
      <c r="P8" s="144"/>
      <c r="Q8" s="145"/>
      <c r="R8" s="163"/>
      <c r="S8" s="8" t="s">
        <v>12</v>
      </c>
      <c r="T8" s="8">
        <v>2</v>
      </c>
      <c r="U8" s="9" t="s">
        <v>13</v>
      </c>
      <c r="V8" s="144"/>
      <c r="W8" s="145"/>
      <c r="X8" s="163"/>
      <c r="Y8" s="8" t="s">
        <v>12</v>
      </c>
      <c r="Z8" s="8">
        <v>2</v>
      </c>
      <c r="AA8" s="9" t="s">
        <v>13</v>
      </c>
    </row>
    <row r="9" spans="1:29" ht="15.75" thickBot="1">
      <c r="A9" s="160"/>
      <c r="B9" s="158"/>
      <c r="C9" s="162"/>
      <c r="D9" s="146"/>
      <c r="E9" s="147"/>
      <c r="F9" s="158"/>
      <c r="G9" s="10">
        <v>2</v>
      </c>
      <c r="H9" s="10">
        <v>2</v>
      </c>
      <c r="I9" s="11" t="s">
        <v>14</v>
      </c>
      <c r="J9" s="146"/>
      <c r="K9" s="147"/>
      <c r="L9" s="164"/>
      <c r="M9" s="10">
        <v>2</v>
      </c>
      <c r="N9" s="10">
        <v>2</v>
      </c>
      <c r="O9" s="11" t="s">
        <v>14</v>
      </c>
      <c r="P9" s="146"/>
      <c r="Q9" s="147"/>
      <c r="R9" s="164"/>
      <c r="S9" s="10">
        <v>2</v>
      </c>
      <c r="T9" s="10">
        <v>2</v>
      </c>
      <c r="U9" s="11" t="s">
        <v>14</v>
      </c>
      <c r="V9" s="146"/>
      <c r="W9" s="147"/>
      <c r="X9" s="164"/>
      <c r="Y9" s="10">
        <v>2</v>
      </c>
      <c r="Z9" s="10">
        <v>2</v>
      </c>
      <c r="AA9" s="11" t="s">
        <v>14</v>
      </c>
    </row>
    <row r="10" spans="1:29">
      <c r="A10" s="159"/>
      <c r="B10" s="157"/>
      <c r="C10" s="161"/>
      <c r="D10" s="144"/>
      <c r="E10" s="145"/>
      <c r="F10" s="157"/>
      <c r="G10" s="8" t="s">
        <v>12</v>
      </c>
      <c r="H10" s="8">
        <v>2</v>
      </c>
      <c r="I10" s="9" t="s">
        <v>13</v>
      </c>
      <c r="J10" s="144"/>
      <c r="K10" s="145"/>
      <c r="L10" s="163"/>
      <c r="M10" s="8" t="s">
        <v>12</v>
      </c>
      <c r="N10" s="8">
        <v>2</v>
      </c>
      <c r="O10" s="9" t="s">
        <v>13</v>
      </c>
      <c r="P10" s="144"/>
      <c r="Q10" s="145"/>
      <c r="R10" s="163"/>
      <c r="S10" s="8" t="s">
        <v>12</v>
      </c>
      <c r="T10" s="8">
        <v>2</v>
      </c>
      <c r="U10" s="9" t="s">
        <v>13</v>
      </c>
      <c r="V10" s="144"/>
      <c r="W10" s="145"/>
      <c r="X10" s="163"/>
      <c r="Y10" s="8" t="s">
        <v>12</v>
      </c>
      <c r="Z10" s="8">
        <v>2</v>
      </c>
      <c r="AA10" s="9" t="s">
        <v>13</v>
      </c>
    </row>
    <row r="11" spans="1:29" ht="15.75" thickBot="1">
      <c r="A11" s="160"/>
      <c r="B11" s="158"/>
      <c r="C11" s="162"/>
      <c r="D11" s="146"/>
      <c r="E11" s="147"/>
      <c r="F11" s="158"/>
      <c r="G11" s="10">
        <v>2</v>
      </c>
      <c r="H11" s="10">
        <v>2</v>
      </c>
      <c r="I11" s="11" t="s">
        <v>14</v>
      </c>
      <c r="J11" s="146"/>
      <c r="K11" s="147"/>
      <c r="L11" s="164"/>
      <c r="M11" s="10">
        <v>2</v>
      </c>
      <c r="N11" s="10">
        <v>2</v>
      </c>
      <c r="O11" s="11" t="s">
        <v>14</v>
      </c>
      <c r="P11" s="146"/>
      <c r="Q11" s="147"/>
      <c r="R11" s="164"/>
      <c r="S11" s="10">
        <v>2</v>
      </c>
      <c r="T11" s="10">
        <v>2</v>
      </c>
      <c r="U11" s="11" t="s">
        <v>14</v>
      </c>
      <c r="V11" s="146"/>
      <c r="W11" s="147"/>
      <c r="X11" s="164"/>
      <c r="Y11" s="10">
        <v>2</v>
      </c>
      <c r="Z11" s="10">
        <v>2</v>
      </c>
      <c r="AA11" s="11" t="s">
        <v>14</v>
      </c>
    </row>
    <row r="12" spans="1:29">
      <c r="A12" s="159"/>
      <c r="B12" s="157"/>
      <c r="C12" s="161"/>
      <c r="D12" s="144"/>
      <c r="E12" s="145"/>
      <c r="F12" s="157"/>
      <c r="G12" s="8" t="s">
        <v>12</v>
      </c>
      <c r="H12" s="8">
        <v>2</v>
      </c>
      <c r="I12" s="9" t="s">
        <v>13</v>
      </c>
      <c r="J12" s="144"/>
      <c r="K12" s="145"/>
      <c r="L12" s="163"/>
      <c r="M12" s="8" t="s">
        <v>12</v>
      </c>
      <c r="N12" s="8">
        <v>2</v>
      </c>
      <c r="O12" s="9" t="s">
        <v>13</v>
      </c>
      <c r="P12" s="144"/>
      <c r="Q12" s="145"/>
      <c r="R12" s="163"/>
      <c r="S12" s="8" t="s">
        <v>12</v>
      </c>
      <c r="T12" s="8">
        <v>2</v>
      </c>
      <c r="U12" s="9" t="s">
        <v>13</v>
      </c>
      <c r="V12" s="144"/>
      <c r="W12" s="145"/>
      <c r="X12" s="163"/>
      <c r="Y12" s="8" t="s">
        <v>12</v>
      </c>
      <c r="Z12" s="8">
        <v>2</v>
      </c>
      <c r="AA12" s="9" t="s">
        <v>13</v>
      </c>
    </row>
    <row r="13" spans="1:29" ht="15.75" thickBot="1">
      <c r="A13" s="160"/>
      <c r="B13" s="158"/>
      <c r="C13" s="162"/>
      <c r="D13" s="146"/>
      <c r="E13" s="147"/>
      <c r="F13" s="158"/>
      <c r="G13" s="10">
        <v>2</v>
      </c>
      <c r="H13" s="10">
        <v>2</v>
      </c>
      <c r="I13" s="11" t="s">
        <v>14</v>
      </c>
      <c r="J13" s="146"/>
      <c r="K13" s="147"/>
      <c r="L13" s="164"/>
      <c r="M13" s="10">
        <v>2</v>
      </c>
      <c r="N13" s="10">
        <v>2</v>
      </c>
      <c r="O13" s="11" t="s">
        <v>14</v>
      </c>
      <c r="P13" s="146"/>
      <c r="Q13" s="147"/>
      <c r="R13" s="164"/>
      <c r="S13" s="10">
        <v>2</v>
      </c>
      <c r="T13" s="10">
        <v>2</v>
      </c>
      <c r="U13" s="11" t="s">
        <v>14</v>
      </c>
      <c r="V13" s="146"/>
      <c r="W13" s="147"/>
      <c r="X13" s="164"/>
      <c r="Y13" s="10">
        <v>2</v>
      </c>
      <c r="Z13" s="10">
        <v>2</v>
      </c>
      <c r="AA13" s="11" t="s">
        <v>14</v>
      </c>
    </row>
    <row r="14" spans="1:29">
      <c r="A14" s="159"/>
      <c r="B14" s="157"/>
      <c r="C14" s="161"/>
      <c r="D14" s="144"/>
      <c r="E14" s="145"/>
      <c r="F14" s="157"/>
      <c r="G14" s="8" t="s">
        <v>12</v>
      </c>
      <c r="H14" s="8">
        <v>2</v>
      </c>
      <c r="I14" s="9" t="s">
        <v>13</v>
      </c>
      <c r="J14" s="144"/>
      <c r="K14" s="145"/>
      <c r="L14" s="163"/>
      <c r="M14" s="8" t="s">
        <v>12</v>
      </c>
      <c r="N14" s="8">
        <v>2</v>
      </c>
      <c r="O14" s="9" t="s">
        <v>13</v>
      </c>
      <c r="P14" s="144"/>
      <c r="Q14" s="145"/>
      <c r="R14" s="163"/>
      <c r="S14" s="8" t="s">
        <v>12</v>
      </c>
      <c r="T14" s="8">
        <v>2</v>
      </c>
      <c r="U14" s="9" t="s">
        <v>13</v>
      </c>
      <c r="V14" s="144"/>
      <c r="W14" s="145"/>
      <c r="X14" s="163"/>
      <c r="Y14" s="8" t="s">
        <v>12</v>
      </c>
      <c r="Z14" s="8">
        <v>2</v>
      </c>
      <c r="AA14" s="9" t="s">
        <v>13</v>
      </c>
    </row>
    <row r="15" spans="1:29" ht="15.75" thickBot="1">
      <c r="A15" s="160"/>
      <c r="B15" s="158"/>
      <c r="C15" s="162"/>
      <c r="D15" s="146"/>
      <c r="E15" s="147"/>
      <c r="F15" s="158"/>
      <c r="G15" s="10">
        <v>2</v>
      </c>
      <c r="H15" s="10">
        <v>2</v>
      </c>
      <c r="I15" s="11" t="s">
        <v>14</v>
      </c>
      <c r="J15" s="146"/>
      <c r="K15" s="147"/>
      <c r="L15" s="164"/>
      <c r="M15" s="10">
        <v>2</v>
      </c>
      <c r="N15" s="10">
        <v>2</v>
      </c>
      <c r="O15" s="11" t="s">
        <v>14</v>
      </c>
      <c r="P15" s="146"/>
      <c r="Q15" s="147"/>
      <c r="R15" s="164"/>
      <c r="S15" s="10">
        <v>2</v>
      </c>
      <c r="T15" s="10">
        <v>2</v>
      </c>
      <c r="U15" s="11" t="s">
        <v>14</v>
      </c>
      <c r="V15" s="146"/>
      <c r="W15" s="147"/>
      <c r="X15" s="164"/>
      <c r="Y15" s="10">
        <v>2</v>
      </c>
      <c r="Z15" s="10">
        <v>2</v>
      </c>
      <c r="AA15" s="11" t="s">
        <v>14</v>
      </c>
    </row>
    <row r="16" spans="1:29">
      <c r="A16" s="159"/>
      <c r="B16" s="157"/>
      <c r="C16" s="161"/>
      <c r="D16" s="144"/>
      <c r="E16" s="145"/>
      <c r="F16" s="157"/>
      <c r="G16" s="8" t="s">
        <v>12</v>
      </c>
      <c r="H16" s="8">
        <v>2</v>
      </c>
      <c r="I16" s="9" t="s">
        <v>13</v>
      </c>
      <c r="J16" s="144"/>
      <c r="K16" s="145"/>
      <c r="L16" s="163"/>
      <c r="M16" s="8" t="s">
        <v>12</v>
      </c>
      <c r="N16" s="8">
        <v>2</v>
      </c>
      <c r="O16" s="9" t="s">
        <v>13</v>
      </c>
      <c r="P16" s="144"/>
      <c r="Q16" s="145"/>
      <c r="R16" s="163"/>
      <c r="S16" s="8" t="s">
        <v>12</v>
      </c>
      <c r="T16" s="8">
        <v>2</v>
      </c>
      <c r="U16" s="9" t="s">
        <v>13</v>
      </c>
      <c r="V16" s="144"/>
      <c r="W16" s="145"/>
      <c r="X16" s="163"/>
      <c r="Y16" s="8" t="s">
        <v>12</v>
      </c>
      <c r="Z16" s="8">
        <v>2</v>
      </c>
      <c r="AA16" s="9" t="s">
        <v>13</v>
      </c>
    </row>
    <row r="17" spans="1:27" ht="15.75" thickBot="1">
      <c r="A17" s="160"/>
      <c r="B17" s="158"/>
      <c r="C17" s="162"/>
      <c r="D17" s="146"/>
      <c r="E17" s="147"/>
      <c r="F17" s="158"/>
      <c r="G17" s="10">
        <v>2</v>
      </c>
      <c r="H17" s="10">
        <v>2</v>
      </c>
      <c r="I17" s="11" t="s">
        <v>14</v>
      </c>
      <c r="J17" s="146"/>
      <c r="K17" s="147"/>
      <c r="L17" s="164"/>
      <c r="M17" s="10">
        <v>2</v>
      </c>
      <c r="N17" s="10">
        <v>2</v>
      </c>
      <c r="O17" s="11" t="s">
        <v>14</v>
      </c>
      <c r="P17" s="146"/>
      <c r="Q17" s="147"/>
      <c r="R17" s="164"/>
      <c r="S17" s="10">
        <v>2</v>
      </c>
      <c r="T17" s="10">
        <v>2</v>
      </c>
      <c r="U17" s="11" t="s">
        <v>14</v>
      </c>
      <c r="V17" s="146"/>
      <c r="W17" s="147"/>
      <c r="X17" s="164"/>
      <c r="Y17" s="10">
        <v>2</v>
      </c>
      <c r="Z17" s="10">
        <v>2</v>
      </c>
      <c r="AA17" s="11" t="s">
        <v>14</v>
      </c>
    </row>
    <row r="18" spans="1:27">
      <c r="A18" s="159"/>
      <c r="B18" s="157"/>
      <c r="C18" s="161"/>
      <c r="D18" s="144"/>
      <c r="E18" s="145"/>
      <c r="F18" s="157"/>
      <c r="G18" s="8" t="s">
        <v>12</v>
      </c>
      <c r="H18" s="8">
        <v>2</v>
      </c>
      <c r="I18" s="9" t="s">
        <v>13</v>
      </c>
      <c r="J18" s="144"/>
      <c r="K18" s="145"/>
      <c r="L18" s="163"/>
      <c r="M18" s="8" t="s">
        <v>12</v>
      </c>
      <c r="N18" s="8">
        <v>2</v>
      </c>
      <c r="O18" s="9" t="s">
        <v>13</v>
      </c>
      <c r="P18" s="144"/>
      <c r="Q18" s="145"/>
      <c r="R18" s="163"/>
      <c r="S18" s="8" t="s">
        <v>12</v>
      </c>
      <c r="T18" s="8">
        <v>2</v>
      </c>
      <c r="U18" s="9" t="s">
        <v>13</v>
      </c>
      <c r="V18" s="144"/>
      <c r="W18" s="145"/>
      <c r="X18" s="163"/>
      <c r="Y18" s="8" t="s">
        <v>12</v>
      </c>
      <c r="Z18" s="8">
        <v>2</v>
      </c>
      <c r="AA18" s="9" t="s">
        <v>13</v>
      </c>
    </row>
    <row r="19" spans="1:27" ht="15.75" thickBot="1">
      <c r="A19" s="160"/>
      <c r="B19" s="158"/>
      <c r="C19" s="162"/>
      <c r="D19" s="146"/>
      <c r="E19" s="147"/>
      <c r="F19" s="158"/>
      <c r="G19" s="10">
        <v>2</v>
      </c>
      <c r="H19" s="10">
        <v>2</v>
      </c>
      <c r="I19" s="11" t="s">
        <v>14</v>
      </c>
      <c r="J19" s="146"/>
      <c r="K19" s="147"/>
      <c r="L19" s="164"/>
      <c r="M19" s="10">
        <v>2</v>
      </c>
      <c r="N19" s="10">
        <v>2</v>
      </c>
      <c r="O19" s="11" t="s">
        <v>14</v>
      </c>
      <c r="P19" s="146"/>
      <c r="Q19" s="147"/>
      <c r="R19" s="164"/>
      <c r="S19" s="10">
        <v>2</v>
      </c>
      <c r="T19" s="10">
        <v>2</v>
      </c>
      <c r="U19" s="11" t="s">
        <v>14</v>
      </c>
      <c r="V19" s="146"/>
      <c r="W19" s="147"/>
      <c r="X19" s="164"/>
      <c r="Y19" s="10">
        <v>2</v>
      </c>
      <c r="Z19" s="10">
        <v>2</v>
      </c>
      <c r="AA19" s="11" t="s">
        <v>14</v>
      </c>
    </row>
    <row r="20" spans="1:27">
      <c r="A20" s="159"/>
      <c r="B20" s="157"/>
      <c r="C20" s="161"/>
      <c r="D20" s="144"/>
      <c r="E20" s="145"/>
      <c r="F20" s="157"/>
      <c r="G20" s="8" t="s">
        <v>12</v>
      </c>
      <c r="H20" s="8">
        <v>2</v>
      </c>
      <c r="I20" s="9" t="s">
        <v>13</v>
      </c>
      <c r="J20" s="144"/>
      <c r="K20" s="145"/>
      <c r="L20" s="163"/>
      <c r="M20" s="8" t="s">
        <v>12</v>
      </c>
      <c r="N20" s="8">
        <v>2</v>
      </c>
      <c r="O20" s="9" t="s">
        <v>13</v>
      </c>
      <c r="P20" s="144"/>
      <c r="Q20" s="145"/>
      <c r="R20" s="163"/>
      <c r="S20" s="8" t="s">
        <v>12</v>
      </c>
      <c r="T20" s="8">
        <v>2</v>
      </c>
      <c r="U20" s="9" t="s">
        <v>13</v>
      </c>
      <c r="V20" s="144"/>
      <c r="W20" s="145"/>
      <c r="X20" s="163"/>
      <c r="Y20" s="8" t="s">
        <v>12</v>
      </c>
      <c r="Z20" s="8">
        <v>2</v>
      </c>
      <c r="AA20" s="9" t="s">
        <v>13</v>
      </c>
    </row>
    <row r="21" spans="1:27" ht="15.75" thickBot="1">
      <c r="A21" s="160"/>
      <c r="B21" s="158"/>
      <c r="C21" s="162"/>
      <c r="D21" s="146"/>
      <c r="E21" s="147"/>
      <c r="F21" s="158"/>
      <c r="G21" s="10">
        <v>2</v>
      </c>
      <c r="H21" s="10">
        <v>2</v>
      </c>
      <c r="I21" s="11" t="s">
        <v>14</v>
      </c>
      <c r="J21" s="146"/>
      <c r="K21" s="147"/>
      <c r="L21" s="164"/>
      <c r="M21" s="10">
        <v>2</v>
      </c>
      <c r="N21" s="10">
        <v>2</v>
      </c>
      <c r="O21" s="11" t="s">
        <v>14</v>
      </c>
      <c r="P21" s="146"/>
      <c r="Q21" s="147"/>
      <c r="R21" s="164"/>
      <c r="S21" s="10">
        <v>2</v>
      </c>
      <c r="T21" s="10">
        <v>2</v>
      </c>
      <c r="U21" s="11" t="s">
        <v>14</v>
      </c>
      <c r="V21" s="146"/>
      <c r="W21" s="147"/>
      <c r="X21" s="164"/>
      <c r="Y21" s="10">
        <v>2</v>
      </c>
      <c r="Z21" s="10">
        <v>2</v>
      </c>
      <c r="AA21" s="11" t="s">
        <v>14</v>
      </c>
    </row>
    <row r="22" spans="1:27">
      <c r="A22" s="159"/>
      <c r="B22" s="157"/>
      <c r="C22" s="161"/>
      <c r="D22" s="144"/>
      <c r="E22" s="145"/>
      <c r="F22" s="157"/>
      <c r="G22" s="8" t="s">
        <v>12</v>
      </c>
      <c r="H22" s="8">
        <v>2</v>
      </c>
      <c r="I22" s="9" t="s">
        <v>13</v>
      </c>
      <c r="J22" s="144"/>
      <c r="K22" s="145"/>
      <c r="L22" s="163"/>
      <c r="M22" s="8" t="s">
        <v>12</v>
      </c>
      <c r="N22" s="8">
        <v>2</v>
      </c>
      <c r="O22" s="9" t="s">
        <v>13</v>
      </c>
      <c r="P22" s="144"/>
      <c r="Q22" s="145"/>
      <c r="R22" s="163"/>
      <c r="S22" s="8" t="s">
        <v>12</v>
      </c>
      <c r="T22" s="8">
        <v>2</v>
      </c>
      <c r="U22" s="9" t="s">
        <v>13</v>
      </c>
      <c r="V22" s="144"/>
      <c r="W22" s="145"/>
      <c r="X22" s="163"/>
      <c r="Y22" s="8" t="s">
        <v>12</v>
      </c>
      <c r="Z22" s="8">
        <v>2</v>
      </c>
      <c r="AA22" s="9" t="s">
        <v>13</v>
      </c>
    </row>
    <row r="23" spans="1:27" ht="15.75" thickBot="1">
      <c r="A23" s="160"/>
      <c r="B23" s="158"/>
      <c r="C23" s="162"/>
      <c r="D23" s="146"/>
      <c r="E23" s="147"/>
      <c r="F23" s="158"/>
      <c r="G23" s="10">
        <v>2</v>
      </c>
      <c r="H23" s="10">
        <v>2</v>
      </c>
      <c r="I23" s="11" t="s">
        <v>14</v>
      </c>
      <c r="J23" s="146"/>
      <c r="K23" s="147"/>
      <c r="L23" s="164"/>
      <c r="M23" s="10">
        <v>2</v>
      </c>
      <c r="N23" s="10">
        <v>2</v>
      </c>
      <c r="O23" s="11" t="s">
        <v>14</v>
      </c>
      <c r="P23" s="146"/>
      <c r="Q23" s="147"/>
      <c r="R23" s="164"/>
      <c r="S23" s="10">
        <v>2</v>
      </c>
      <c r="T23" s="10">
        <v>2</v>
      </c>
      <c r="U23" s="11" t="s">
        <v>14</v>
      </c>
      <c r="V23" s="146"/>
      <c r="W23" s="147"/>
      <c r="X23" s="164"/>
      <c r="Y23" s="10">
        <v>2</v>
      </c>
      <c r="Z23" s="10">
        <v>2</v>
      </c>
      <c r="AA23" s="11" t="s">
        <v>14</v>
      </c>
    </row>
    <row r="24" spans="1:27">
      <c r="A24" s="159"/>
      <c r="B24" s="157"/>
      <c r="C24" s="161"/>
      <c r="D24" s="144"/>
      <c r="E24" s="145"/>
      <c r="F24" s="157"/>
      <c r="G24" s="8" t="s">
        <v>12</v>
      </c>
      <c r="H24" s="8">
        <v>2</v>
      </c>
      <c r="I24" s="9" t="s">
        <v>13</v>
      </c>
      <c r="J24" s="144"/>
      <c r="K24" s="145"/>
      <c r="L24" s="163"/>
      <c r="M24" s="8" t="s">
        <v>12</v>
      </c>
      <c r="N24" s="8">
        <v>2</v>
      </c>
      <c r="O24" s="9" t="s">
        <v>13</v>
      </c>
      <c r="P24" s="144"/>
      <c r="Q24" s="145"/>
      <c r="R24" s="163"/>
      <c r="S24" s="8" t="s">
        <v>12</v>
      </c>
      <c r="T24" s="8">
        <v>2</v>
      </c>
      <c r="U24" s="9" t="s">
        <v>13</v>
      </c>
      <c r="V24" s="144"/>
      <c r="W24" s="145"/>
      <c r="X24" s="163"/>
      <c r="Y24" s="8" t="s">
        <v>12</v>
      </c>
      <c r="Z24" s="8">
        <v>2</v>
      </c>
      <c r="AA24" s="9" t="s">
        <v>13</v>
      </c>
    </row>
    <row r="25" spans="1:27" ht="15.75" thickBot="1">
      <c r="A25" s="160"/>
      <c r="B25" s="158"/>
      <c r="C25" s="162"/>
      <c r="D25" s="146"/>
      <c r="E25" s="147"/>
      <c r="F25" s="158"/>
      <c r="G25" s="10">
        <v>2</v>
      </c>
      <c r="H25" s="10">
        <v>2</v>
      </c>
      <c r="I25" s="11" t="s">
        <v>14</v>
      </c>
      <c r="J25" s="146"/>
      <c r="K25" s="147"/>
      <c r="L25" s="164"/>
      <c r="M25" s="10">
        <v>2</v>
      </c>
      <c r="N25" s="10">
        <v>2</v>
      </c>
      <c r="O25" s="11" t="s">
        <v>14</v>
      </c>
      <c r="P25" s="146"/>
      <c r="Q25" s="147"/>
      <c r="R25" s="164"/>
      <c r="S25" s="10">
        <v>2</v>
      </c>
      <c r="T25" s="10">
        <v>2</v>
      </c>
      <c r="U25" s="11" t="s">
        <v>14</v>
      </c>
      <c r="V25" s="146"/>
      <c r="W25" s="147"/>
      <c r="X25" s="164"/>
      <c r="Y25" s="10">
        <v>2</v>
      </c>
      <c r="Z25" s="10">
        <v>2</v>
      </c>
      <c r="AA25" s="11" t="s">
        <v>14</v>
      </c>
    </row>
    <row r="26" spans="1:27">
      <c r="A26" s="159"/>
      <c r="B26" s="157"/>
      <c r="C26" s="161"/>
      <c r="D26" s="144"/>
      <c r="E26" s="145"/>
      <c r="F26" s="157"/>
      <c r="G26" s="8" t="s">
        <v>12</v>
      </c>
      <c r="H26" s="8">
        <v>2</v>
      </c>
      <c r="I26" s="9" t="s">
        <v>13</v>
      </c>
      <c r="J26" s="144"/>
      <c r="K26" s="145"/>
      <c r="L26" s="163"/>
      <c r="M26" s="8" t="s">
        <v>12</v>
      </c>
      <c r="N26" s="8">
        <v>2</v>
      </c>
      <c r="O26" s="9" t="s">
        <v>13</v>
      </c>
      <c r="P26" s="144"/>
      <c r="Q26" s="145"/>
      <c r="R26" s="163"/>
      <c r="S26" s="8" t="s">
        <v>12</v>
      </c>
      <c r="T26" s="8">
        <v>2</v>
      </c>
      <c r="U26" s="9" t="s">
        <v>13</v>
      </c>
      <c r="V26" s="144"/>
      <c r="W26" s="145"/>
      <c r="X26" s="163"/>
      <c r="Y26" s="8" t="s">
        <v>12</v>
      </c>
      <c r="Z26" s="8">
        <v>2</v>
      </c>
      <c r="AA26" s="9" t="s">
        <v>13</v>
      </c>
    </row>
    <row r="27" spans="1:27" ht="15.75" thickBot="1">
      <c r="A27" s="160"/>
      <c r="B27" s="158"/>
      <c r="C27" s="162"/>
      <c r="D27" s="146"/>
      <c r="E27" s="147"/>
      <c r="F27" s="158"/>
      <c r="G27" s="10">
        <v>2</v>
      </c>
      <c r="H27" s="10">
        <v>2</v>
      </c>
      <c r="I27" s="11" t="s">
        <v>14</v>
      </c>
      <c r="J27" s="146"/>
      <c r="K27" s="147"/>
      <c r="L27" s="164"/>
      <c r="M27" s="10">
        <v>2</v>
      </c>
      <c r="N27" s="10">
        <v>2</v>
      </c>
      <c r="O27" s="11" t="s">
        <v>14</v>
      </c>
      <c r="P27" s="146"/>
      <c r="Q27" s="147"/>
      <c r="R27" s="164"/>
      <c r="S27" s="10">
        <v>2</v>
      </c>
      <c r="T27" s="10">
        <v>2</v>
      </c>
      <c r="U27" s="11" t="s">
        <v>14</v>
      </c>
      <c r="V27" s="146"/>
      <c r="W27" s="147"/>
      <c r="X27" s="164"/>
      <c r="Y27" s="10">
        <v>2</v>
      </c>
      <c r="Z27" s="10">
        <v>2</v>
      </c>
      <c r="AA27" s="11" t="s">
        <v>14</v>
      </c>
    </row>
    <row r="28" spans="1:27">
      <c r="A28" s="159"/>
      <c r="B28" s="157"/>
      <c r="C28" s="161"/>
      <c r="D28" s="144"/>
      <c r="E28" s="145"/>
      <c r="F28" s="157"/>
      <c r="G28" s="8" t="s">
        <v>12</v>
      </c>
      <c r="H28" s="8">
        <v>2</v>
      </c>
      <c r="I28" s="9" t="s">
        <v>13</v>
      </c>
      <c r="J28" s="144"/>
      <c r="K28" s="145"/>
      <c r="L28" s="163"/>
      <c r="M28" s="8" t="s">
        <v>12</v>
      </c>
      <c r="N28" s="8">
        <v>2</v>
      </c>
      <c r="O28" s="9" t="s">
        <v>13</v>
      </c>
      <c r="P28" s="144"/>
      <c r="Q28" s="145"/>
      <c r="R28" s="163"/>
      <c r="S28" s="8" t="s">
        <v>12</v>
      </c>
      <c r="T28" s="8">
        <v>2</v>
      </c>
      <c r="U28" s="9" t="s">
        <v>13</v>
      </c>
      <c r="V28" s="144"/>
      <c r="W28" s="145"/>
      <c r="X28" s="163"/>
      <c r="Y28" s="8" t="s">
        <v>12</v>
      </c>
      <c r="Z28" s="8">
        <v>2</v>
      </c>
      <c r="AA28" s="9" t="s">
        <v>13</v>
      </c>
    </row>
    <row r="29" spans="1:27" ht="15.75" thickBot="1">
      <c r="A29" s="160"/>
      <c r="B29" s="158"/>
      <c r="C29" s="162"/>
      <c r="D29" s="146"/>
      <c r="E29" s="147"/>
      <c r="F29" s="158"/>
      <c r="G29" s="10">
        <v>2</v>
      </c>
      <c r="H29" s="10">
        <v>2</v>
      </c>
      <c r="I29" s="11" t="s">
        <v>14</v>
      </c>
      <c r="J29" s="146"/>
      <c r="K29" s="147"/>
      <c r="L29" s="164"/>
      <c r="M29" s="10">
        <v>2</v>
      </c>
      <c r="N29" s="10">
        <v>2</v>
      </c>
      <c r="O29" s="11" t="s">
        <v>14</v>
      </c>
      <c r="P29" s="146"/>
      <c r="Q29" s="147"/>
      <c r="R29" s="164"/>
      <c r="S29" s="10">
        <v>2</v>
      </c>
      <c r="T29" s="10">
        <v>2</v>
      </c>
      <c r="U29" s="11" t="s">
        <v>14</v>
      </c>
      <c r="V29" s="146"/>
      <c r="W29" s="147"/>
      <c r="X29" s="164"/>
      <c r="Y29" s="10">
        <v>2</v>
      </c>
      <c r="Z29" s="10">
        <v>2</v>
      </c>
      <c r="AA29" s="11" t="s">
        <v>14</v>
      </c>
    </row>
    <row r="30" spans="1:27">
      <c r="A30" s="159"/>
      <c r="B30" s="157"/>
      <c r="C30" s="161"/>
      <c r="D30" s="144"/>
      <c r="E30" s="145"/>
      <c r="F30" s="157"/>
      <c r="G30" s="8" t="s">
        <v>12</v>
      </c>
      <c r="H30" s="8">
        <v>2</v>
      </c>
      <c r="I30" s="9" t="s">
        <v>13</v>
      </c>
      <c r="J30" s="144"/>
      <c r="K30" s="145"/>
      <c r="L30" s="163"/>
      <c r="M30" s="8" t="s">
        <v>12</v>
      </c>
      <c r="N30" s="8">
        <v>2</v>
      </c>
      <c r="O30" s="9" t="s">
        <v>13</v>
      </c>
      <c r="P30" s="144"/>
      <c r="Q30" s="145"/>
      <c r="R30" s="163"/>
      <c r="S30" s="8" t="s">
        <v>12</v>
      </c>
      <c r="T30" s="8">
        <v>2</v>
      </c>
      <c r="U30" s="9" t="s">
        <v>13</v>
      </c>
      <c r="V30" s="144"/>
      <c r="W30" s="145"/>
      <c r="X30" s="163"/>
      <c r="Y30" s="8" t="s">
        <v>12</v>
      </c>
      <c r="Z30" s="8">
        <v>2</v>
      </c>
      <c r="AA30" s="9" t="s">
        <v>13</v>
      </c>
    </row>
    <row r="31" spans="1:27" ht="15.75" thickBot="1">
      <c r="A31" s="160"/>
      <c r="B31" s="158"/>
      <c r="C31" s="162"/>
      <c r="D31" s="146"/>
      <c r="E31" s="147"/>
      <c r="F31" s="158"/>
      <c r="G31" s="10">
        <v>2</v>
      </c>
      <c r="H31" s="10">
        <v>2</v>
      </c>
      <c r="I31" s="11" t="s">
        <v>14</v>
      </c>
      <c r="J31" s="146"/>
      <c r="K31" s="147"/>
      <c r="L31" s="164"/>
      <c r="M31" s="10">
        <v>2</v>
      </c>
      <c r="N31" s="10">
        <v>2</v>
      </c>
      <c r="O31" s="11" t="s">
        <v>14</v>
      </c>
      <c r="P31" s="146"/>
      <c r="Q31" s="147"/>
      <c r="R31" s="164"/>
      <c r="S31" s="10">
        <v>2</v>
      </c>
      <c r="T31" s="10">
        <v>2</v>
      </c>
      <c r="U31" s="11" t="s">
        <v>14</v>
      </c>
      <c r="V31" s="146"/>
      <c r="W31" s="147"/>
      <c r="X31" s="164"/>
      <c r="Y31" s="10">
        <v>2</v>
      </c>
      <c r="Z31" s="10">
        <v>2</v>
      </c>
      <c r="AA31" s="11" t="s">
        <v>14</v>
      </c>
    </row>
    <row r="32" spans="1:27">
      <c r="A32" s="159"/>
      <c r="B32" s="157"/>
      <c r="C32" s="161"/>
      <c r="D32" s="144"/>
      <c r="E32" s="145"/>
      <c r="F32" s="157"/>
      <c r="G32" s="8" t="s">
        <v>12</v>
      </c>
      <c r="H32" s="8">
        <v>2</v>
      </c>
      <c r="I32" s="9" t="s">
        <v>13</v>
      </c>
      <c r="J32" s="144"/>
      <c r="K32" s="145"/>
      <c r="L32" s="163"/>
      <c r="M32" s="8" t="s">
        <v>12</v>
      </c>
      <c r="N32" s="8">
        <v>2</v>
      </c>
      <c r="O32" s="9" t="s">
        <v>13</v>
      </c>
      <c r="P32" s="144"/>
      <c r="Q32" s="145"/>
      <c r="R32" s="163"/>
      <c r="S32" s="8" t="s">
        <v>12</v>
      </c>
      <c r="T32" s="8">
        <v>2</v>
      </c>
      <c r="U32" s="9" t="s">
        <v>13</v>
      </c>
      <c r="V32" s="144"/>
      <c r="W32" s="145"/>
      <c r="X32" s="163"/>
      <c r="Y32" s="8" t="s">
        <v>12</v>
      </c>
      <c r="Z32" s="8">
        <v>2</v>
      </c>
      <c r="AA32" s="9" t="s">
        <v>13</v>
      </c>
    </row>
    <row r="33" spans="1:27" ht="15.75" thickBot="1">
      <c r="A33" s="160"/>
      <c r="B33" s="158"/>
      <c r="C33" s="162"/>
      <c r="D33" s="146"/>
      <c r="E33" s="147"/>
      <c r="F33" s="158"/>
      <c r="G33" s="10">
        <v>2</v>
      </c>
      <c r="H33" s="10">
        <v>2</v>
      </c>
      <c r="I33" s="11" t="s">
        <v>14</v>
      </c>
      <c r="J33" s="146"/>
      <c r="K33" s="147"/>
      <c r="L33" s="164"/>
      <c r="M33" s="10">
        <v>2</v>
      </c>
      <c r="N33" s="10">
        <v>2</v>
      </c>
      <c r="O33" s="11" t="s">
        <v>14</v>
      </c>
      <c r="P33" s="146"/>
      <c r="Q33" s="147"/>
      <c r="R33" s="164"/>
      <c r="S33" s="10">
        <v>2</v>
      </c>
      <c r="T33" s="10">
        <v>2</v>
      </c>
      <c r="U33" s="11" t="s">
        <v>14</v>
      </c>
      <c r="V33" s="146"/>
      <c r="W33" s="147"/>
      <c r="X33" s="164"/>
      <c r="Y33" s="10">
        <v>2</v>
      </c>
      <c r="Z33" s="10">
        <v>2</v>
      </c>
      <c r="AA33" s="11" t="s">
        <v>14</v>
      </c>
    </row>
    <row r="34" spans="1:27">
      <c r="A34" s="159"/>
      <c r="B34" s="157"/>
      <c r="C34" s="161"/>
      <c r="D34" s="144"/>
      <c r="E34" s="145"/>
      <c r="F34" s="157"/>
      <c r="G34" s="8" t="s">
        <v>12</v>
      </c>
      <c r="H34" s="8">
        <v>2</v>
      </c>
      <c r="I34" s="9" t="s">
        <v>13</v>
      </c>
      <c r="J34" s="144"/>
      <c r="K34" s="145"/>
      <c r="L34" s="163"/>
      <c r="M34" s="8" t="s">
        <v>12</v>
      </c>
      <c r="N34" s="8">
        <v>2</v>
      </c>
      <c r="O34" s="9" t="s">
        <v>13</v>
      </c>
      <c r="P34" s="144"/>
      <c r="Q34" s="145"/>
      <c r="R34" s="163"/>
      <c r="S34" s="8" t="s">
        <v>12</v>
      </c>
      <c r="T34" s="8">
        <v>2</v>
      </c>
      <c r="U34" s="9" t="s">
        <v>13</v>
      </c>
      <c r="V34" s="144"/>
      <c r="W34" s="145"/>
      <c r="X34" s="163"/>
      <c r="Y34" s="8" t="s">
        <v>12</v>
      </c>
      <c r="Z34" s="8">
        <v>2</v>
      </c>
      <c r="AA34" s="9" t="s">
        <v>13</v>
      </c>
    </row>
    <row r="35" spans="1:27" ht="15.75" thickBot="1">
      <c r="A35" s="160"/>
      <c r="B35" s="158"/>
      <c r="C35" s="162"/>
      <c r="D35" s="146"/>
      <c r="E35" s="147"/>
      <c r="F35" s="158"/>
      <c r="G35" s="10">
        <v>2</v>
      </c>
      <c r="H35" s="10">
        <v>2</v>
      </c>
      <c r="I35" s="11" t="s">
        <v>14</v>
      </c>
      <c r="J35" s="146"/>
      <c r="K35" s="147"/>
      <c r="L35" s="164"/>
      <c r="M35" s="10">
        <v>2</v>
      </c>
      <c r="N35" s="10">
        <v>2</v>
      </c>
      <c r="O35" s="11" t="s">
        <v>14</v>
      </c>
      <c r="P35" s="146"/>
      <c r="Q35" s="147"/>
      <c r="R35" s="164"/>
      <c r="S35" s="10">
        <v>2</v>
      </c>
      <c r="T35" s="10">
        <v>2</v>
      </c>
      <c r="U35" s="11" t="s">
        <v>14</v>
      </c>
      <c r="V35" s="146"/>
      <c r="W35" s="147"/>
      <c r="X35" s="164"/>
      <c r="Y35" s="10">
        <v>2</v>
      </c>
      <c r="Z35" s="10">
        <v>2</v>
      </c>
      <c r="AA35" s="11" t="s">
        <v>14</v>
      </c>
    </row>
    <row r="36" spans="1:27">
      <c r="A36" s="165" t="s">
        <v>15</v>
      </c>
      <c r="B36" s="166"/>
      <c r="C36" s="167"/>
      <c r="D36" s="148"/>
      <c r="E36" s="149"/>
      <c r="F36" s="149"/>
      <c r="G36" s="149"/>
      <c r="H36" s="149"/>
      <c r="I36" s="150"/>
      <c r="J36" s="148"/>
      <c r="K36" s="149"/>
      <c r="L36" s="149"/>
      <c r="M36" s="149"/>
      <c r="N36" s="149"/>
      <c r="O36" s="150"/>
      <c r="P36" s="148"/>
      <c r="Q36" s="149"/>
      <c r="R36" s="149"/>
      <c r="S36" s="149"/>
      <c r="T36" s="149"/>
      <c r="U36" s="150"/>
      <c r="V36" s="148"/>
      <c r="W36" s="149"/>
      <c r="X36" s="149"/>
      <c r="Y36" s="149"/>
      <c r="Z36" s="149"/>
      <c r="AA36" s="150"/>
    </row>
    <row r="37" spans="1:27">
      <c r="A37" s="168"/>
      <c r="B37" s="169"/>
      <c r="C37" s="170"/>
      <c r="D37" s="151"/>
      <c r="E37" s="152"/>
      <c r="F37" s="152"/>
      <c r="G37" s="152"/>
      <c r="H37" s="152"/>
      <c r="I37" s="153"/>
      <c r="J37" s="151"/>
      <c r="K37" s="152"/>
      <c r="L37" s="152"/>
      <c r="M37" s="152"/>
      <c r="N37" s="152"/>
      <c r="O37" s="153"/>
      <c r="P37" s="151"/>
      <c r="Q37" s="152"/>
      <c r="R37" s="152"/>
      <c r="S37" s="152"/>
      <c r="T37" s="152"/>
      <c r="U37" s="153"/>
      <c r="V37" s="151"/>
      <c r="W37" s="152"/>
      <c r="X37" s="152"/>
      <c r="Y37" s="152"/>
      <c r="Z37" s="152"/>
      <c r="AA37" s="153"/>
    </row>
    <row r="38" spans="1:27" ht="15.75" thickBot="1">
      <c r="A38" s="171"/>
      <c r="B38" s="172"/>
      <c r="C38" s="173"/>
      <c r="D38" s="154"/>
      <c r="E38" s="155"/>
      <c r="F38" s="155"/>
      <c r="G38" s="155"/>
      <c r="H38" s="155"/>
      <c r="I38" s="156"/>
      <c r="J38" s="154"/>
      <c r="K38" s="155"/>
      <c r="L38" s="155"/>
      <c r="M38" s="155"/>
      <c r="N38" s="155"/>
      <c r="O38" s="156"/>
      <c r="P38" s="154"/>
      <c r="Q38" s="155"/>
      <c r="R38" s="155"/>
      <c r="S38" s="155"/>
      <c r="T38" s="155"/>
      <c r="U38" s="156"/>
      <c r="V38" s="154"/>
      <c r="W38" s="155"/>
      <c r="X38" s="155"/>
      <c r="Y38" s="155"/>
      <c r="Z38" s="155"/>
      <c r="AA38" s="156"/>
    </row>
  </sheetData>
  <mergeCells count="192">
    <mergeCell ref="Y2:AA3"/>
    <mergeCell ref="B4:B5"/>
    <mergeCell ref="F4:F5"/>
    <mergeCell ref="J4:K5"/>
    <mergeCell ref="P4:Q5"/>
    <mergeCell ref="L4:L5"/>
    <mergeCell ref="S2:U3"/>
    <mergeCell ref="V2:W3"/>
    <mergeCell ref="C4:C5"/>
    <mergeCell ref="D4:E5"/>
    <mergeCell ref="D10:E11"/>
    <mergeCell ref="A14:A15"/>
    <mergeCell ref="A12:A13"/>
    <mergeCell ref="D12:E13"/>
    <mergeCell ref="B12:B13"/>
    <mergeCell ref="D14:E15"/>
    <mergeCell ref="C14:C15"/>
    <mergeCell ref="C12:C13"/>
    <mergeCell ref="F12:F13"/>
    <mergeCell ref="R10:R11"/>
    <mergeCell ref="V10:W11"/>
    <mergeCell ref="F8:F9"/>
    <mergeCell ref="F10:F11"/>
    <mergeCell ref="P6:Q7"/>
    <mergeCell ref="L12:L13"/>
    <mergeCell ref="J10:K11"/>
    <mergeCell ref="J8:K9"/>
    <mergeCell ref="D2:E3"/>
    <mergeCell ref="G2:I3"/>
    <mergeCell ref="J2:K3"/>
    <mergeCell ref="A2:A3"/>
    <mergeCell ref="B2:B3"/>
    <mergeCell ref="V4:W5"/>
    <mergeCell ref="A4:A5"/>
    <mergeCell ref="C2:C3"/>
    <mergeCell ref="J6:K7"/>
    <mergeCell ref="B14:B15"/>
    <mergeCell ref="D8:E9"/>
    <mergeCell ref="A8:A9"/>
    <mergeCell ref="F6:F7"/>
    <mergeCell ref="B8:B9"/>
    <mergeCell ref="D6:E7"/>
    <mergeCell ref="C8:C9"/>
    <mergeCell ref="A6:A7"/>
    <mergeCell ref="B6:B7"/>
    <mergeCell ref="C6:C7"/>
    <mergeCell ref="B10:B11"/>
    <mergeCell ref="C10:C11"/>
    <mergeCell ref="A10:A11"/>
    <mergeCell ref="X6:X7"/>
    <mergeCell ref="L8:L9"/>
    <mergeCell ref="L10:L11"/>
    <mergeCell ref="L6:L7"/>
    <mergeCell ref="R8:R9"/>
    <mergeCell ref="P8:Q9"/>
    <mergeCell ref="X8:X9"/>
    <mergeCell ref="V6:W7"/>
    <mergeCell ref="P10:Q11"/>
    <mergeCell ref="R4:R5"/>
    <mergeCell ref="M2:O3"/>
    <mergeCell ref="P2:Q3"/>
    <mergeCell ref="R6:R7"/>
    <mergeCell ref="J12:K13"/>
    <mergeCell ref="X14:X15"/>
    <mergeCell ref="X4:X5"/>
    <mergeCell ref="X16:X17"/>
    <mergeCell ref="L16:L17"/>
    <mergeCell ref="R12:R13"/>
    <mergeCell ref="X12:X13"/>
    <mergeCell ref="V8:W9"/>
    <mergeCell ref="X10:X11"/>
    <mergeCell ref="V12:W13"/>
    <mergeCell ref="P12:Q13"/>
    <mergeCell ref="A16:A17"/>
    <mergeCell ref="B16:B17"/>
    <mergeCell ref="C16:C17"/>
    <mergeCell ref="F16:F17"/>
    <mergeCell ref="D16:E17"/>
    <mergeCell ref="L14:L15"/>
    <mergeCell ref="F14:F15"/>
    <mergeCell ref="R14:R15"/>
    <mergeCell ref="P14:Q15"/>
    <mergeCell ref="V14:W15"/>
    <mergeCell ref="V16:W17"/>
    <mergeCell ref="J16:K17"/>
    <mergeCell ref="J14:K15"/>
    <mergeCell ref="R16:R17"/>
    <mergeCell ref="P16:Q17"/>
    <mergeCell ref="P18:Q19"/>
    <mergeCell ref="P20:Q21"/>
    <mergeCell ref="X20:X21"/>
    <mergeCell ref="V18:W19"/>
    <mergeCell ref="F20:F21"/>
    <mergeCell ref="F18:F19"/>
    <mergeCell ref="J18:K19"/>
    <mergeCell ref="X18:X19"/>
    <mergeCell ref="V20:W21"/>
    <mergeCell ref="L20:L21"/>
    <mergeCell ref="B20:B21"/>
    <mergeCell ref="J20:K21"/>
    <mergeCell ref="C20:C21"/>
    <mergeCell ref="A20:A21"/>
    <mergeCell ref="D20:E21"/>
    <mergeCell ref="L18:L19"/>
    <mergeCell ref="A28:A29"/>
    <mergeCell ref="C24:C25"/>
    <mergeCell ref="C28:C29"/>
    <mergeCell ref="A22:A23"/>
    <mergeCell ref="R20:R21"/>
    <mergeCell ref="R18:R19"/>
    <mergeCell ref="D18:E19"/>
    <mergeCell ref="A18:A19"/>
    <mergeCell ref="B18:B19"/>
    <mergeCell ref="C18:C19"/>
    <mergeCell ref="A24:A25"/>
    <mergeCell ref="B24:B25"/>
    <mergeCell ref="J26:K27"/>
    <mergeCell ref="L26:L27"/>
    <mergeCell ref="D24:E25"/>
    <mergeCell ref="F26:F27"/>
    <mergeCell ref="D26:E27"/>
    <mergeCell ref="A26:A27"/>
    <mergeCell ref="B26:B27"/>
    <mergeCell ref="L24:L25"/>
    <mergeCell ref="X28:X29"/>
    <mergeCell ref="V24:W25"/>
    <mergeCell ref="P28:Q29"/>
    <mergeCell ref="P26:Q27"/>
    <mergeCell ref="V26:W27"/>
    <mergeCell ref="C26:C27"/>
    <mergeCell ref="X24:X25"/>
    <mergeCell ref="L28:L29"/>
    <mergeCell ref="B22:B23"/>
    <mergeCell ref="C22:C23"/>
    <mergeCell ref="D22:E23"/>
    <mergeCell ref="R24:R25"/>
    <mergeCell ref="J24:K25"/>
    <mergeCell ref="F22:F23"/>
    <mergeCell ref="F24:F25"/>
    <mergeCell ref="J22:K23"/>
    <mergeCell ref="L22:L23"/>
    <mergeCell ref="B28:B29"/>
    <mergeCell ref="J28:K29"/>
    <mergeCell ref="F28:F29"/>
    <mergeCell ref="F30:F31"/>
    <mergeCell ref="C32:C33"/>
    <mergeCell ref="F32:F33"/>
    <mergeCell ref="C30:C31"/>
    <mergeCell ref="D30:E31"/>
    <mergeCell ref="D28:E29"/>
    <mergeCell ref="P22:Q23"/>
    <mergeCell ref="R22:R23"/>
    <mergeCell ref="V30:W31"/>
    <mergeCell ref="P24:Q25"/>
    <mergeCell ref="V28:W29"/>
    <mergeCell ref="L32:L33"/>
    <mergeCell ref="L30:L31"/>
    <mergeCell ref="V32:W33"/>
    <mergeCell ref="X22:X23"/>
    <mergeCell ref="X30:X31"/>
    <mergeCell ref="P30:Q31"/>
    <mergeCell ref="R30:R31"/>
    <mergeCell ref="X26:X27"/>
    <mergeCell ref="R26:R27"/>
    <mergeCell ref="R28:R29"/>
    <mergeCell ref="V22:W23"/>
    <mergeCell ref="A30:A31"/>
    <mergeCell ref="B30:B31"/>
    <mergeCell ref="A32:A33"/>
    <mergeCell ref="B32:B33"/>
    <mergeCell ref="J32:K33"/>
    <mergeCell ref="J30:K31"/>
    <mergeCell ref="D36:I38"/>
    <mergeCell ref="X32:X33"/>
    <mergeCell ref="P32:Q33"/>
    <mergeCell ref="X34:X35"/>
    <mergeCell ref="V34:W35"/>
    <mergeCell ref="R32:R33"/>
    <mergeCell ref="J36:O38"/>
    <mergeCell ref="P36:U38"/>
    <mergeCell ref="J34:K35"/>
    <mergeCell ref="L34:L35"/>
    <mergeCell ref="D32:E33"/>
    <mergeCell ref="V36:AA38"/>
    <mergeCell ref="F34:F35"/>
    <mergeCell ref="A34:A35"/>
    <mergeCell ref="B34:B35"/>
    <mergeCell ref="C34:C35"/>
    <mergeCell ref="D34:E35"/>
    <mergeCell ref="P34:Q35"/>
    <mergeCell ref="R34:R35"/>
    <mergeCell ref="A36:C38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rozpis</vt:lpstr>
      <vt:lpstr>turnajový zápis </vt:lpstr>
      <vt:lpstr>rozpis!Oblast_tisku</vt:lpstr>
    </vt:vector>
  </TitlesOfParts>
  <Company>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Černý</dc:creator>
  <cp:lastModifiedBy>házená</cp:lastModifiedBy>
  <cp:revision/>
  <cp:lastPrinted>2018-08-26T11:50:27Z</cp:lastPrinted>
  <dcterms:created xsi:type="dcterms:W3CDTF">2014-07-21T16:16:59Z</dcterms:created>
  <dcterms:modified xsi:type="dcterms:W3CDTF">2019-07-30T21:11:44Z</dcterms:modified>
</cp:coreProperties>
</file>